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1'!$A$8:$G$219</definedName>
    <definedName name="_xlnm.Print_Area" localSheetId="0">'вариант 1'!$A$1:$G$219</definedName>
  </definedNames>
  <calcPr calcId="124519"/>
</workbook>
</file>

<file path=xl/sharedStrings.xml><?xml version="1.0" encoding="utf-8"?>
<sst xmlns="http://schemas.openxmlformats.org/spreadsheetml/2006/main" count="901" uniqueCount="159">
  <si>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</si>
  <si>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</si>
  <si>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</si>
  <si>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</si>
  <si>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</si>
  <si>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</si>
  <si>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</si>
  <si>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</si>
  <si>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</si>
  <si>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</si>
  <si>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</si>
  <si>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</si>
  <si>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</si>
  <si>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</si>
  <si>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</si>
  <si>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</si>
  <si>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</si>
  <si>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</si>
  <si>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</si>
  <si>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</si>
  <si>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</si>
  <si>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</si>
  <si>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</si>
  <si>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</si>
  <si>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</si>
  <si>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</si>
  <si>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</si>
  <si>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</si>
  <si>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</si>
  <si>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</si>
  <si>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</si>
  <si>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</si>
  <si>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</si>
  <si>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</si>
  <si>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</si>
  <si>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</si>
  <si>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</si>
  <si>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</si>
  <si>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</si>
  <si>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</si>
  <si>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</si>
  <si>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</si>
  <si>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</si>
  <si>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</si>
  <si>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</si>
  <si>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</si>
  <si>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</si>
  <si>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</si>
  <si>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</si>
  <si>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</si>
  <si>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</si>
  <si>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</si>
  <si>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</si>
  <si>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</si>
  <si>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</si>
  <si>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</si>
  <si>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</si>
  <si>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</si>
  <si>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</si>
  <si>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</si>
  <si>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</si>
  <si>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</si>
  <si>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</si>
  <si>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</si>
  <si>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</si>
  <si>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</si>
  <si>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</si>
  <si>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</si>
  <si>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</si>
  <si>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</si>
  <si>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</si>
  <si>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</si>
  <si>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</si>
  <si>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</si>
  <si>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</si>
  <si>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</si>
  <si>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</si>
  <si>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</si>
  <si>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</si>
  <si>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</si>
  <si>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</si>
  <si>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</si>
  <si>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</si>
  <si>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</si>
  <si>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</si>
  <si>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</si>
  <si>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</si>
  <si>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</si>
  <si>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</si>
  <si>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</si>
  <si>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</si>
  <si>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</si>
  <si>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</si>
  <si>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</si>
  <si>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</si>
  <si>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</si>
  <si>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</si>
  <si>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</si>
  <si>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</si>
  <si>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</si>
  <si>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</si>
  <si>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</si>
  <si>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</si>
  <si>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</si>
  <si>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</si>
  <si>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</si>
  <si>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</si>
  <si>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</si>
  <si>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</si>
  <si>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</si>
  <si>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</si>
  <si>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</si>
  <si>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</si>
  <si>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</si>
  <si>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</si>
  <si>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</si>
  <si>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</si>
  <si>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</si>
  <si>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</si>
  <si>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</si>
  <si>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</si>
  <si>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</si>
  <si>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</si>
  <si>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</si>
  <si>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</si>
  <si>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</si>
  <si>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</si>
  <si>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</si>
  <si>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</si>
  <si>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</si>
  <si>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</si>
  <si>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</si>
  <si>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</si>
  <si>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</si>
  <si>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</si>
  <si>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</si>
  <si>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</si>
  <si>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</si>
  <si>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</si>
  <si>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</si>
  <si>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</si>
  <si>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</si>
  <si>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</si>
  <si>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</si>
  <si>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</si>
  <si>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</si>
  <si>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</si>
  <si>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</si>
  <si>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</si>
  <si>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</si>
  <si>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</si>
  <si>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</si>
  <si>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</si>
  <si>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</si>
  <si>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</si>
  <si>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</si>
  <si>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ПРИЛОЖЕНИЕ 2</t>
  </si>
  <si>
    <t>Судебная система</t>
  </si>
  <si>
    <t>к решению Думы
городского округа Кинель Самарской области
№ 333 от 01.03.2018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</si>
</sst>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8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0"/>
  <sheetViews>
    <sheetView tabSelected="1" view="pageBreakPreview" zoomScale="75" zoomScaleSheetLayoutView="75" workbookViewId="0">
      <selection activeCell="A5" sqref="A5:G5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0" t="s">
        <v>156</v>
      </c>
      <c r="F1" s="100"/>
      <c r="G1" s="100"/>
    </row>
    <row r="2" spans="1:7" ht="77.400000000000006" customHeight="1">
      <c r="E2" s="100" t="s">
        <v>158</v>
      </c>
      <c r="F2" s="100"/>
      <c r="G2" s="100"/>
    </row>
    <row r="3" spans="1:7" ht="21" customHeight="1">
      <c r="E3" s="100" t="s">
        <v>146</v>
      </c>
      <c r="F3" s="100"/>
      <c r="G3" s="100"/>
    </row>
    <row r="4" spans="1:7" ht="75" customHeight="1">
      <c r="E4" s="100" t="s">
        <v>153</v>
      </c>
      <c r="F4" s="100"/>
      <c r="G4" s="100"/>
    </row>
    <row r="5" spans="1:7" s="13" customFormat="1" ht="82.5" customHeight="1">
      <c r="A5" s="102" t="s">
        <v>123</v>
      </c>
      <c r="B5" s="102"/>
      <c r="C5" s="102"/>
      <c r="D5" s="102"/>
      <c r="E5" s="102"/>
      <c r="F5" s="102"/>
      <c r="G5" s="102"/>
    </row>
    <row r="6" spans="1:7">
      <c r="F6" s="9"/>
      <c r="G6" s="9"/>
    </row>
    <row r="7" spans="1:7" s="3" customFormat="1" ht="18.75" customHeight="1">
      <c r="A7" s="101" t="s">
        <v>90</v>
      </c>
      <c r="B7" s="101" t="s">
        <v>0</v>
      </c>
      <c r="C7" s="101" t="s">
        <v>1</v>
      </c>
      <c r="D7" s="101" t="s">
        <v>2</v>
      </c>
      <c r="E7" s="101" t="s">
        <v>3</v>
      </c>
      <c r="F7" s="103" t="s">
        <v>4</v>
      </c>
      <c r="G7" s="103"/>
    </row>
    <row r="8" spans="1:7" s="3" customFormat="1" ht="102" customHeight="1">
      <c r="A8" s="101"/>
      <c r="B8" s="101"/>
      <c r="C8" s="101"/>
      <c r="D8" s="101"/>
      <c r="E8" s="101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137436</v>
      </c>
      <c r="G9" s="66">
        <v>31517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13502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41571</v>
      </c>
      <c r="G23" s="42">
        <v>13502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38836</v>
      </c>
      <c r="G24" s="25">
        <v>13383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2699</v>
      </c>
      <c r="G25" s="25">
        <v>119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157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75241</v>
      </c>
      <c r="G40" s="42">
        <v>17889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4216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4116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100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14977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1312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55921</v>
      </c>
      <c r="G52" s="42">
        <v>12000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12000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14948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13502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50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1096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78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78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78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78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3610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310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310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310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79754</v>
      </c>
      <c r="G70" s="65">
        <v>0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63275</v>
      </c>
      <c r="G74" s="46">
        <v>0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63275</v>
      </c>
      <c r="G75" s="46">
        <v>0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62775</v>
      </c>
      <c r="G76" s="25"/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s="12" customFormat="1" ht="36">
      <c r="A78" s="86" t="s">
        <v>15</v>
      </c>
      <c r="B78" s="27" t="s">
        <v>12</v>
      </c>
      <c r="C78" s="6" t="s">
        <v>13</v>
      </c>
      <c r="D78" s="6"/>
      <c r="E78" s="30"/>
      <c r="F78" s="46">
        <v>11029</v>
      </c>
      <c r="G78" s="46"/>
    </row>
    <row r="79" spans="1:7" s="12" customFormat="1" ht="72">
      <c r="A79" s="91" t="s">
        <v>136</v>
      </c>
      <c r="B79" s="27" t="s">
        <v>12</v>
      </c>
      <c r="C79" s="6" t="s">
        <v>13</v>
      </c>
      <c r="D79" s="67" t="s">
        <v>100</v>
      </c>
      <c r="E79" s="30"/>
      <c r="F79" s="46">
        <v>1170</v>
      </c>
      <c r="G79" s="42"/>
    </row>
    <row r="80" spans="1:7" s="12" customFormat="1">
      <c r="A80" s="23" t="s">
        <v>85</v>
      </c>
      <c r="B80" s="27" t="s">
        <v>12</v>
      </c>
      <c r="C80" s="6" t="s">
        <v>13</v>
      </c>
      <c r="D80" s="67" t="s">
        <v>100</v>
      </c>
      <c r="E80" s="30" t="s">
        <v>84</v>
      </c>
      <c r="F80" s="47">
        <v>1170</v>
      </c>
      <c r="G80" s="25"/>
    </row>
    <row r="81" spans="1:7" s="12" customFormat="1" ht="136.19999999999999" customHeight="1">
      <c r="A81" s="96" t="s">
        <v>125</v>
      </c>
      <c r="B81" s="71" t="s">
        <v>12</v>
      </c>
      <c r="C81" s="69" t="s">
        <v>13</v>
      </c>
      <c r="D81" s="6" t="s">
        <v>92</v>
      </c>
      <c r="E81" s="70"/>
      <c r="F81" s="46">
        <v>540</v>
      </c>
      <c r="G81" s="46"/>
    </row>
    <row r="82" spans="1:7" s="12" customFormat="1" ht="54">
      <c r="A82" s="89" t="s">
        <v>66</v>
      </c>
      <c r="B82" s="71" t="s">
        <v>12</v>
      </c>
      <c r="C82" s="69" t="s">
        <v>13</v>
      </c>
      <c r="D82" s="6" t="s">
        <v>92</v>
      </c>
      <c r="E82" s="70" t="s">
        <v>63</v>
      </c>
      <c r="F82" s="47">
        <v>540</v>
      </c>
      <c r="G82" s="25"/>
    </row>
    <row r="83" spans="1:7" s="12" customFormat="1" ht="76.5" customHeight="1">
      <c r="A83" s="87" t="s">
        <v>128</v>
      </c>
      <c r="B83" s="27" t="s">
        <v>12</v>
      </c>
      <c r="C83" s="6" t="s">
        <v>13</v>
      </c>
      <c r="D83" s="67" t="s">
        <v>93</v>
      </c>
      <c r="E83" s="30"/>
      <c r="F83" s="46">
        <v>1040</v>
      </c>
      <c r="G83" s="42"/>
    </row>
    <row r="84" spans="1:7" s="12" customFormat="1" ht="54">
      <c r="A84" s="28" t="s">
        <v>66</v>
      </c>
      <c r="B84" s="27" t="s">
        <v>12</v>
      </c>
      <c r="C84" s="6" t="s">
        <v>13</v>
      </c>
      <c r="D84" s="67" t="s">
        <v>93</v>
      </c>
      <c r="E84" s="30" t="s">
        <v>63</v>
      </c>
      <c r="F84" s="47">
        <v>1040</v>
      </c>
      <c r="G84" s="25"/>
    </row>
    <row r="85" spans="1:7" s="12" customFormat="1" ht="79.2" customHeight="1">
      <c r="A85" s="92" t="s">
        <v>129</v>
      </c>
      <c r="B85" s="27" t="s">
        <v>12</v>
      </c>
      <c r="C85" s="6" t="s">
        <v>13</v>
      </c>
      <c r="D85" s="67" t="s">
        <v>99</v>
      </c>
      <c r="E85" s="30"/>
      <c r="F85" s="46">
        <v>500</v>
      </c>
      <c r="G85" s="42"/>
    </row>
    <row r="86" spans="1:7" s="12" customFormat="1" ht="54">
      <c r="A86" s="86" t="s">
        <v>66</v>
      </c>
      <c r="B86" s="27" t="s">
        <v>12</v>
      </c>
      <c r="C86" s="6" t="s">
        <v>13</v>
      </c>
      <c r="D86" s="67" t="s">
        <v>99</v>
      </c>
      <c r="E86" s="30" t="s">
        <v>63</v>
      </c>
      <c r="F86" s="47">
        <v>500</v>
      </c>
      <c r="G86" s="25"/>
    </row>
    <row r="87" spans="1:7" s="12" customFormat="1" ht="100.2" customHeight="1">
      <c r="A87" s="91" t="s">
        <v>134</v>
      </c>
      <c r="B87" s="27" t="s">
        <v>12</v>
      </c>
      <c r="C87" s="6" t="s">
        <v>13</v>
      </c>
      <c r="D87" s="67" t="s">
        <v>97</v>
      </c>
      <c r="E87" s="30"/>
      <c r="F87" s="46">
        <v>7779</v>
      </c>
      <c r="G87" s="46"/>
    </row>
    <row r="88" spans="1:7" s="12" customFormat="1" ht="54">
      <c r="A88" s="28" t="s">
        <v>66</v>
      </c>
      <c r="B88" s="27" t="s">
        <v>12</v>
      </c>
      <c r="C88" s="6" t="s">
        <v>13</v>
      </c>
      <c r="D88" s="67" t="s">
        <v>97</v>
      </c>
      <c r="E88" s="30" t="s">
        <v>63</v>
      </c>
      <c r="F88" s="47">
        <v>5877</v>
      </c>
      <c r="G88" s="25"/>
    </row>
    <row r="89" spans="1:7" s="12" customFormat="1">
      <c r="A89" s="28" t="s">
        <v>83</v>
      </c>
      <c r="B89" s="27" t="s">
        <v>12</v>
      </c>
      <c r="C89" s="6" t="s">
        <v>13</v>
      </c>
      <c r="D89" s="67" t="s">
        <v>97</v>
      </c>
      <c r="E89" s="76" t="s">
        <v>16</v>
      </c>
      <c r="F89" s="77">
        <v>1902</v>
      </c>
      <c r="G89" s="78"/>
    </row>
    <row r="90" spans="1:7" s="12" customFormat="1" ht="36" customHeight="1">
      <c r="A90" s="61" t="s">
        <v>27</v>
      </c>
      <c r="B90" s="62" t="s">
        <v>28</v>
      </c>
      <c r="C90" s="63"/>
      <c r="D90" s="63"/>
      <c r="E90" s="64"/>
      <c r="F90" s="65">
        <v>136574</v>
      </c>
      <c r="G90" s="66">
        <v>23023</v>
      </c>
    </row>
    <row r="91" spans="1:7" s="12" customFormat="1">
      <c r="A91" s="52" t="s">
        <v>51</v>
      </c>
      <c r="B91" s="53" t="s">
        <v>28</v>
      </c>
      <c r="C91" s="26" t="s">
        <v>7</v>
      </c>
      <c r="D91" s="26"/>
      <c r="E91" s="58"/>
      <c r="F91" s="56">
        <v>1267</v>
      </c>
      <c r="G91" s="57"/>
    </row>
    <row r="92" spans="1:7" s="11" customFormat="1" ht="90">
      <c r="A92" s="91" t="s">
        <v>134</v>
      </c>
      <c r="B92" s="27" t="s">
        <v>28</v>
      </c>
      <c r="C92" s="6" t="s">
        <v>7</v>
      </c>
      <c r="D92" s="67" t="s">
        <v>97</v>
      </c>
      <c r="E92" s="30"/>
      <c r="F92" s="46">
        <v>1267</v>
      </c>
      <c r="G92" s="42"/>
    </row>
    <row r="93" spans="1:7" ht="72">
      <c r="A93" s="86" t="s">
        <v>73</v>
      </c>
      <c r="B93" s="27" t="s">
        <v>28</v>
      </c>
      <c r="C93" s="6" t="s">
        <v>7</v>
      </c>
      <c r="D93" s="67" t="s">
        <v>97</v>
      </c>
      <c r="E93" s="30" t="s">
        <v>72</v>
      </c>
      <c r="F93" s="47">
        <v>1267</v>
      </c>
      <c r="G93" s="25"/>
    </row>
    <row r="94" spans="1:7">
      <c r="A94" s="86" t="s">
        <v>147</v>
      </c>
      <c r="B94" s="53" t="s">
        <v>28</v>
      </c>
      <c r="C94" s="26" t="s">
        <v>8</v>
      </c>
      <c r="D94" s="26"/>
      <c r="E94" s="58"/>
      <c r="F94" s="56">
        <v>3542</v>
      </c>
      <c r="G94" s="57"/>
    </row>
    <row r="95" spans="1:7" ht="90">
      <c r="A95" s="91" t="s">
        <v>150</v>
      </c>
      <c r="B95" s="27" t="s">
        <v>28</v>
      </c>
      <c r="C95" s="6" t="s">
        <v>8</v>
      </c>
      <c r="D95" s="67" t="s">
        <v>149</v>
      </c>
      <c r="E95" s="30"/>
      <c r="F95" s="46">
        <v>42</v>
      </c>
      <c r="G95" s="42"/>
    </row>
    <row r="96" spans="1:7" ht="54">
      <c r="A96" s="23" t="s">
        <v>66</v>
      </c>
      <c r="B96" s="27" t="s">
        <v>28</v>
      </c>
      <c r="C96" s="6" t="s">
        <v>8</v>
      </c>
      <c r="D96" s="67" t="s">
        <v>149</v>
      </c>
      <c r="E96" s="30" t="s">
        <v>63</v>
      </c>
      <c r="F96" s="47">
        <v>42</v>
      </c>
      <c r="G96" s="25"/>
    </row>
    <row r="97" spans="1:7" ht="84.6" customHeight="1">
      <c r="A97" s="95" t="s">
        <v>152</v>
      </c>
      <c r="B97" s="27" t="s">
        <v>28</v>
      </c>
      <c r="C97" s="6" t="s">
        <v>8</v>
      </c>
      <c r="D97" s="67" t="s">
        <v>151</v>
      </c>
      <c r="E97" s="30"/>
      <c r="F97" s="46">
        <v>1000</v>
      </c>
      <c r="G97" s="42"/>
    </row>
    <row r="98" spans="1:7" ht="54">
      <c r="A98" s="23" t="s">
        <v>66</v>
      </c>
      <c r="B98" s="27" t="s">
        <v>28</v>
      </c>
      <c r="C98" s="6" t="s">
        <v>8</v>
      </c>
      <c r="D98" s="67" t="s">
        <v>151</v>
      </c>
      <c r="E98" s="30" t="s">
        <v>63</v>
      </c>
      <c r="F98" s="47">
        <v>1000</v>
      </c>
      <c r="G98" s="25"/>
    </row>
    <row r="99" spans="1:7" ht="72">
      <c r="A99" s="92" t="s">
        <v>129</v>
      </c>
      <c r="B99" s="27" t="s">
        <v>28</v>
      </c>
      <c r="C99" s="6" t="s">
        <v>8</v>
      </c>
      <c r="D99" s="67" t="s">
        <v>99</v>
      </c>
      <c r="E99" s="30"/>
      <c r="F99" s="46">
        <v>2500</v>
      </c>
      <c r="G99" s="42"/>
    </row>
    <row r="100" spans="1:7">
      <c r="A100" s="86" t="s">
        <v>148</v>
      </c>
      <c r="B100" s="27" t="s">
        <v>28</v>
      </c>
      <c r="C100" s="6" t="s">
        <v>8</v>
      </c>
      <c r="D100" s="67" t="s">
        <v>99</v>
      </c>
      <c r="E100" s="30" t="s">
        <v>80</v>
      </c>
      <c r="F100" s="47">
        <v>2500</v>
      </c>
      <c r="G100" s="25"/>
    </row>
    <row r="101" spans="1:7">
      <c r="A101" s="86" t="s">
        <v>29</v>
      </c>
      <c r="B101" s="27" t="s">
        <v>28</v>
      </c>
      <c r="C101" s="6" t="s">
        <v>9</v>
      </c>
      <c r="D101" s="6"/>
      <c r="E101" s="30"/>
      <c r="F101" s="46">
        <v>119628</v>
      </c>
      <c r="G101" s="46">
        <v>20023</v>
      </c>
    </row>
    <row r="102" spans="1:7" ht="97.95" customHeight="1">
      <c r="A102" s="91" t="s">
        <v>134</v>
      </c>
      <c r="B102" s="27" t="s">
        <v>28</v>
      </c>
      <c r="C102" s="6" t="s">
        <v>9</v>
      </c>
      <c r="D102" s="67" t="s">
        <v>97</v>
      </c>
      <c r="E102" s="83"/>
      <c r="F102" s="84">
        <v>109402</v>
      </c>
      <c r="G102" s="42">
        <v>11000</v>
      </c>
    </row>
    <row r="103" spans="1:7" ht="54">
      <c r="A103" s="23" t="s">
        <v>66</v>
      </c>
      <c r="B103" s="27" t="s">
        <v>28</v>
      </c>
      <c r="C103" s="6" t="s">
        <v>9</v>
      </c>
      <c r="D103" s="67" t="s">
        <v>97</v>
      </c>
      <c r="E103" s="30" t="s">
        <v>63</v>
      </c>
      <c r="F103" s="47">
        <v>2755</v>
      </c>
      <c r="G103" s="25"/>
    </row>
    <row r="104" spans="1:7">
      <c r="A104" s="28" t="s">
        <v>83</v>
      </c>
      <c r="B104" s="27" t="s">
        <v>28</v>
      </c>
      <c r="C104" s="6" t="s">
        <v>9</v>
      </c>
      <c r="D104" s="67" t="s">
        <v>97</v>
      </c>
      <c r="E104" s="30" t="s">
        <v>16</v>
      </c>
      <c r="F104" s="47">
        <v>106547</v>
      </c>
      <c r="G104" s="25">
        <v>11000</v>
      </c>
    </row>
    <row r="105" spans="1:7" ht="72">
      <c r="A105" s="28" t="s">
        <v>73</v>
      </c>
      <c r="B105" s="27" t="s">
        <v>28</v>
      </c>
      <c r="C105" s="6" t="s">
        <v>9</v>
      </c>
      <c r="D105" s="67" t="s">
        <v>97</v>
      </c>
      <c r="E105" s="30" t="s">
        <v>72</v>
      </c>
      <c r="F105" s="47">
        <v>100</v>
      </c>
      <c r="G105" s="25"/>
    </row>
    <row r="106" spans="1:7" ht="84" customHeight="1">
      <c r="A106" s="93" t="s">
        <v>131</v>
      </c>
      <c r="B106" s="27" t="s">
        <v>28</v>
      </c>
      <c r="C106" s="6" t="s">
        <v>9</v>
      </c>
      <c r="D106" s="67" t="s">
        <v>122</v>
      </c>
      <c r="E106" s="30"/>
      <c r="F106" s="49">
        <v>10226</v>
      </c>
      <c r="G106" s="49">
        <v>9023</v>
      </c>
    </row>
    <row r="107" spans="1:7" ht="54">
      <c r="A107" s="89" t="s">
        <v>66</v>
      </c>
      <c r="B107" s="27" t="s">
        <v>28</v>
      </c>
      <c r="C107" s="6" t="s">
        <v>9</v>
      </c>
      <c r="D107" s="67" t="s">
        <v>122</v>
      </c>
      <c r="E107" s="30" t="s">
        <v>63</v>
      </c>
      <c r="F107" s="47">
        <v>10226</v>
      </c>
      <c r="G107" s="25">
        <v>9023</v>
      </c>
    </row>
    <row r="108" spans="1:7" ht="36">
      <c r="A108" s="89" t="s">
        <v>30</v>
      </c>
      <c r="B108" s="71" t="s">
        <v>28</v>
      </c>
      <c r="C108" s="6" t="s">
        <v>28</v>
      </c>
      <c r="D108" s="6"/>
      <c r="E108" s="30"/>
      <c r="F108" s="46">
        <v>12137</v>
      </c>
      <c r="G108" s="46">
        <v>3000</v>
      </c>
    </row>
    <row r="109" spans="1:7" ht="94.2" customHeight="1">
      <c r="A109" s="97" t="s">
        <v>134</v>
      </c>
      <c r="B109" s="71" t="s">
        <v>28</v>
      </c>
      <c r="C109" s="69" t="s">
        <v>28</v>
      </c>
      <c r="D109" s="67" t="s">
        <v>97</v>
      </c>
      <c r="E109" s="70"/>
      <c r="F109" s="46">
        <v>12137</v>
      </c>
      <c r="G109" s="46">
        <v>3000</v>
      </c>
    </row>
    <row r="110" spans="1:7" ht="36">
      <c r="A110" s="89" t="s">
        <v>71</v>
      </c>
      <c r="B110" s="71" t="s">
        <v>28</v>
      </c>
      <c r="C110" s="69" t="s">
        <v>28</v>
      </c>
      <c r="D110" s="67" t="s">
        <v>97</v>
      </c>
      <c r="E110" s="70" t="s">
        <v>70</v>
      </c>
      <c r="F110" s="47">
        <v>10370</v>
      </c>
      <c r="G110" s="25">
        <v>3000</v>
      </c>
    </row>
    <row r="111" spans="1:7" ht="54">
      <c r="A111" s="74" t="s">
        <v>66</v>
      </c>
      <c r="B111" s="71" t="s">
        <v>28</v>
      </c>
      <c r="C111" s="69" t="s">
        <v>28</v>
      </c>
      <c r="D111" s="67" t="s">
        <v>97</v>
      </c>
      <c r="E111" s="70" t="s">
        <v>63</v>
      </c>
      <c r="F111" s="47">
        <v>1159</v>
      </c>
      <c r="G111" s="25"/>
    </row>
    <row r="112" spans="1:7">
      <c r="A112" s="74" t="s">
        <v>67</v>
      </c>
      <c r="B112" s="71" t="s">
        <v>28</v>
      </c>
      <c r="C112" s="69" t="s">
        <v>28</v>
      </c>
      <c r="D112" s="67" t="s">
        <v>97</v>
      </c>
      <c r="E112" s="70" t="s">
        <v>64</v>
      </c>
      <c r="F112" s="47">
        <v>608</v>
      </c>
      <c r="G112" s="25"/>
    </row>
    <row r="113" spans="1:7" ht="31.5" customHeight="1">
      <c r="A113" s="61" t="s">
        <v>32</v>
      </c>
      <c r="B113" s="62" t="s">
        <v>31</v>
      </c>
      <c r="C113" s="63"/>
      <c r="D113" s="63"/>
      <c r="E113" s="64"/>
      <c r="F113" s="65">
        <v>4430</v>
      </c>
      <c r="G113" s="65"/>
    </row>
    <row r="114" spans="1:7" ht="36">
      <c r="A114" s="52" t="s">
        <v>33</v>
      </c>
      <c r="B114" s="53" t="s">
        <v>31</v>
      </c>
      <c r="C114" s="26" t="s">
        <v>28</v>
      </c>
      <c r="D114" s="26"/>
      <c r="E114" s="58"/>
      <c r="F114" s="56">
        <v>4430</v>
      </c>
      <c r="G114" s="57"/>
    </row>
    <row r="115" spans="1:7" ht="76.95" customHeight="1">
      <c r="A115" s="91" t="s">
        <v>137</v>
      </c>
      <c r="B115" s="27" t="s">
        <v>31</v>
      </c>
      <c r="C115" s="6" t="s">
        <v>28</v>
      </c>
      <c r="D115" s="67" t="s">
        <v>101</v>
      </c>
      <c r="E115" s="30"/>
      <c r="F115" s="46">
        <v>4430</v>
      </c>
      <c r="G115" s="42"/>
    </row>
    <row r="116" spans="1:7" ht="54">
      <c r="A116" s="59" t="s">
        <v>66</v>
      </c>
      <c r="B116" s="35" t="s">
        <v>31</v>
      </c>
      <c r="C116" s="36" t="s">
        <v>28</v>
      </c>
      <c r="D116" s="67" t="s">
        <v>101</v>
      </c>
      <c r="E116" s="37" t="s">
        <v>63</v>
      </c>
      <c r="F116" s="47">
        <v>4430</v>
      </c>
      <c r="G116" s="25"/>
    </row>
    <row r="117" spans="1:7" ht="36" customHeight="1">
      <c r="A117" s="61" t="s">
        <v>34</v>
      </c>
      <c r="B117" s="62" t="s">
        <v>17</v>
      </c>
      <c r="C117" s="63"/>
      <c r="D117" s="63"/>
      <c r="E117" s="64"/>
      <c r="F117" s="65">
        <v>129206</v>
      </c>
      <c r="G117" s="65">
        <v>52545</v>
      </c>
    </row>
    <row r="118" spans="1:7">
      <c r="A118" s="52" t="s">
        <v>35</v>
      </c>
      <c r="B118" s="53" t="s">
        <v>17</v>
      </c>
      <c r="C118" s="26" t="s">
        <v>7</v>
      </c>
      <c r="D118" s="26"/>
      <c r="E118" s="58"/>
      <c r="F118" s="56">
        <v>31600</v>
      </c>
      <c r="G118" s="57">
        <v>13000</v>
      </c>
    </row>
    <row r="119" spans="1:7" ht="140.4" customHeight="1">
      <c r="A119" s="90" t="s">
        <v>125</v>
      </c>
      <c r="B119" s="27" t="s">
        <v>17</v>
      </c>
      <c r="C119" s="6" t="s">
        <v>7</v>
      </c>
      <c r="D119" s="6" t="s">
        <v>92</v>
      </c>
      <c r="E119" s="30"/>
      <c r="F119" s="46">
        <v>29400</v>
      </c>
      <c r="G119" s="42">
        <v>11000</v>
      </c>
    </row>
    <row r="120" spans="1:7" ht="54">
      <c r="A120" s="23" t="s">
        <v>66</v>
      </c>
      <c r="B120" s="27" t="s">
        <v>17</v>
      </c>
      <c r="C120" s="6" t="s">
        <v>7</v>
      </c>
      <c r="D120" s="6" t="s">
        <v>92</v>
      </c>
      <c r="E120" s="30" t="s">
        <v>63</v>
      </c>
      <c r="F120" s="47">
        <v>19400</v>
      </c>
      <c r="G120" s="25">
        <v>11000</v>
      </c>
    </row>
    <row r="121" spans="1:7" ht="54">
      <c r="A121" s="23" t="s">
        <v>75</v>
      </c>
      <c r="B121" s="27" t="s">
        <v>17</v>
      </c>
      <c r="C121" s="6" t="s">
        <v>7</v>
      </c>
      <c r="D121" s="6" t="s">
        <v>92</v>
      </c>
      <c r="E121" s="30" t="s">
        <v>74</v>
      </c>
      <c r="F121" s="47">
        <v>10000</v>
      </c>
      <c r="G121" s="25"/>
    </row>
    <row r="122" spans="1:7" ht="82.5" customHeight="1">
      <c r="A122" s="90" t="s">
        <v>119</v>
      </c>
      <c r="B122" s="27" t="s">
        <v>17</v>
      </c>
      <c r="C122" s="6" t="s">
        <v>7</v>
      </c>
      <c r="D122" s="6" t="s">
        <v>116</v>
      </c>
      <c r="E122" s="30"/>
      <c r="F122" s="46">
        <v>100</v>
      </c>
      <c r="G122" s="42"/>
    </row>
    <row r="123" spans="1:7" ht="54">
      <c r="A123" s="23" t="s">
        <v>66</v>
      </c>
      <c r="B123" s="27" t="s">
        <v>17</v>
      </c>
      <c r="C123" s="6" t="s">
        <v>7</v>
      </c>
      <c r="D123" s="6" t="s">
        <v>116</v>
      </c>
      <c r="E123" s="30" t="s">
        <v>63</v>
      </c>
      <c r="F123" s="47">
        <v>100</v>
      </c>
      <c r="G123" s="25"/>
    </row>
    <row r="124" spans="1:7" ht="79.2" customHeight="1">
      <c r="A124" s="91" t="s">
        <v>138</v>
      </c>
      <c r="B124" s="27" t="s">
        <v>17</v>
      </c>
      <c r="C124" s="6" t="s">
        <v>7</v>
      </c>
      <c r="D124" s="6" t="s">
        <v>102</v>
      </c>
      <c r="E124" s="30"/>
      <c r="F124" s="46">
        <v>2100</v>
      </c>
      <c r="G124" s="46">
        <v>2000</v>
      </c>
    </row>
    <row r="125" spans="1:7" ht="54">
      <c r="A125" s="23" t="s">
        <v>66</v>
      </c>
      <c r="B125" s="27" t="s">
        <v>17</v>
      </c>
      <c r="C125" s="6" t="s">
        <v>7</v>
      </c>
      <c r="D125" s="6" t="s">
        <v>102</v>
      </c>
      <c r="E125" s="30" t="s">
        <v>63</v>
      </c>
      <c r="F125" s="47">
        <v>2100</v>
      </c>
      <c r="G125" s="25">
        <v>2000</v>
      </c>
    </row>
    <row r="126" spans="1:7">
      <c r="A126" s="23" t="s">
        <v>36</v>
      </c>
      <c r="B126" s="27" t="s">
        <v>17</v>
      </c>
      <c r="C126" s="6" t="s">
        <v>8</v>
      </c>
      <c r="D126" s="6"/>
      <c r="E126" s="30"/>
      <c r="F126" s="46">
        <v>48735</v>
      </c>
      <c r="G126" s="46">
        <v>27345</v>
      </c>
    </row>
    <row r="127" spans="1:7" ht="135" customHeight="1">
      <c r="A127" s="90" t="s">
        <v>125</v>
      </c>
      <c r="B127" s="27" t="s">
        <v>17</v>
      </c>
      <c r="C127" s="6" t="s">
        <v>8</v>
      </c>
      <c r="D127" s="6" t="s">
        <v>92</v>
      </c>
      <c r="E127" s="30"/>
      <c r="F127" s="46">
        <v>39700</v>
      </c>
      <c r="G127" s="42">
        <v>26345</v>
      </c>
    </row>
    <row r="128" spans="1:7" ht="64.5" customHeight="1">
      <c r="A128" s="86" t="s">
        <v>66</v>
      </c>
      <c r="B128" s="27" t="s">
        <v>17</v>
      </c>
      <c r="C128" s="6" t="s">
        <v>8</v>
      </c>
      <c r="D128" s="6" t="s">
        <v>92</v>
      </c>
      <c r="E128" s="30" t="s">
        <v>63</v>
      </c>
      <c r="F128" s="47">
        <v>39700</v>
      </c>
      <c r="G128" s="25">
        <v>26345</v>
      </c>
    </row>
    <row r="129" spans="1:7" ht="76.5" customHeight="1">
      <c r="A129" s="90" t="s">
        <v>119</v>
      </c>
      <c r="B129" s="27" t="s">
        <v>17</v>
      </c>
      <c r="C129" s="6" t="s">
        <v>8</v>
      </c>
      <c r="D129" s="6" t="s">
        <v>116</v>
      </c>
      <c r="E129" s="30"/>
      <c r="F129" s="46">
        <v>100</v>
      </c>
      <c r="G129" s="42"/>
    </row>
    <row r="130" spans="1:7" ht="64.5" customHeight="1">
      <c r="A130" s="23" t="s">
        <v>66</v>
      </c>
      <c r="B130" s="27" t="s">
        <v>17</v>
      </c>
      <c r="C130" s="6" t="s">
        <v>8</v>
      </c>
      <c r="D130" s="6" t="s">
        <v>116</v>
      </c>
      <c r="E130" s="30" t="s">
        <v>63</v>
      </c>
      <c r="F130" s="47">
        <v>100</v>
      </c>
      <c r="G130" s="25"/>
    </row>
    <row r="131" spans="1:7" ht="95.4" customHeight="1">
      <c r="A131" s="91" t="s">
        <v>139</v>
      </c>
      <c r="B131" s="27" t="s">
        <v>17</v>
      </c>
      <c r="C131" s="6" t="s">
        <v>8</v>
      </c>
      <c r="D131" s="67" t="s">
        <v>103</v>
      </c>
      <c r="E131" s="30"/>
      <c r="F131" s="46">
        <v>8915</v>
      </c>
      <c r="G131" s="46">
        <v>1000</v>
      </c>
    </row>
    <row r="132" spans="1:7" ht="54">
      <c r="A132" s="86" t="s">
        <v>66</v>
      </c>
      <c r="B132" s="27" t="s">
        <v>17</v>
      </c>
      <c r="C132" s="6" t="s">
        <v>8</v>
      </c>
      <c r="D132" s="67" t="s">
        <v>103</v>
      </c>
      <c r="E132" s="30" t="s">
        <v>63</v>
      </c>
      <c r="F132" s="47">
        <v>8915</v>
      </c>
      <c r="G132" s="25">
        <v>1000</v>
      </c>
    </row>
    <row r="133" spans="1:7" ht="90">
      <c r="A133" s="89" t="s">
        <v>155</v>
      </c>
      <c r="B133" s="71" t="s">
        <v>17</v>
      </c>
      <c r="C133" s="69" t="s">
        <v>8</v>
      </c>
      <c r="D133" s="67" t="s">
        <v>154</v>
      </c>
      <c r="E133" s="70"/>
      <c r="F133" s="46">
        <v>20</v>
      </c>
      <c r="G133" s="46"/>
    </row>
    <row r="134" spans="1:7" ht="54">
      <c r="A134" s="89" t="s">
        <v>66</v>
      </c>
      <c r="B134" s="71" t="s">
        <v>17</v>
      </c>
      <c r="C134" s="69" t="s">
        <v>8</v>
      </c>
      <c r="D134" s="67" t="s">
        <v>154</v>
      </c>
      <c r="E134" s="70" t="s">
        <v>63</v>
      </c>
      <c r="F134" s="47">
        <v>20</v>
      </c>
      <c r="G134" s="81"/>
    </row>
    <row r="135" spans="1:7">
      <c r="A135" s="89" t="s">
        <v>120</v>
      </c>
      <c r="B135" s="71" t="s">
        <v>17</v>
      </c>
      <c r="C135" s="69" t="s">
        <v>9</v>
      </c>
      <c r="D135" s="67"/>
      <c r="E135" s="70"/>
      <c r="F135" s="46">
        <v>34324</v>
      </c>
      <c r="G135" s="46">
        <v>12200</v>
      </c>
    </row>
    <row r="136" spans="1:7" ht="138.6" customHeight="1">
      <c r="A136" s="96" t="s">
        <v>125</v>
      </c>
      <c r="B136" s="71" t="s">
        <v>17</v>
      </c>
      <c r="C136" s="69" t="s">
        <v>9</v>
      </c>
      <c r="D136" s="99" t="s">
        <v>92</v>
      </c>
      <c r="E136" s="70"/>
      <c r="F136" s="46">
        <v>1250</v>
      </c>
      <c r="G136" s="46">
        <v>700</v>
      </c>
    </row>
    <row r="137" spans="1:7" ht="54">
      <c r="A137" s="73" t="s">
        <v>66</v>
      </c>
      <c r="B137" s="71" t="s">
        <v>17</v>
      </c>
      <c r="C137" s="69" t="s">
        <v>9</v>
      </c>
      <c r="D137" s="98" t="s">
        <v>92</v>
      </c>
      <c r="E137" s="70" t="s">
        <v>63</v>
      </c>
      <c r="F137" s="47">
        <v>1250</v>
      </c>
      <c r="G137" s="47">
        <v>700</v>
      </c>
    </row>
    <row r="138" spans="1:7" ht="62.4" customHeight="1">
      <c r="A138" s="97" t="s">
        <v>140</v>
      </c>
      <c r="B138" s="71" t="s">
        <v>17</v>
      </c>
      <c r="C138" s="69" t="s">
        <v>9</v>
      </c>
      <c r="D138" s="67" t="s">
        <v>104</v>
      </c>
      <c r="E138" s="70"/>
      <c r="F138" s="46">
        <v>32994</v>
      </c>
      <c r="G138" s="46">
        <v>11500</v>
      </c>
    </row>
    <row r="139" spans="1:7">
      <c r="A139" s="89" t="s">
        <v>83</v>
      </c>
      <c r="B139" s="71" t="s">
        <v>17</v>
      </c>
      <c r="C139" s="69" t="s">
        <v>9</v>
      </c>
      <c r="D139" s="67" t="s">
        <v>104</v>
      </c>
      <c r="E139" s="70" t="s">
        <v>16</v>
      </c>
      <c r="F139" s="47">
        <v>32994</v>
      </c>
      <c r="G139" s="81">
        <v>11500</v>
      </c>
    </row>
    <row r="140" spans="1:7" ht="100.2" customHeight="1">
      <c r="A140" s="89" t="s">
        <v>155</v>
      </c>
      <c r="B140" s="71" t="s">
        <v>17</v>
      </c>
      <c r="C140" s="69" t="s">
        <v>9</v>
      </c>
      <c r="D140" s="67" t="s">
        <v>154</v>
      </c>
      <c r="E140" s="70"/>
      <c r="F140" s="46">
        <v>80</v>
      </c>
      <c r="G140" s="46"/>
    </row>
    <row r="141" spans="1:7">
      <c r="A141" s="89" t="s">
        <v>83</v>
      </c>
      <c r="B141" s="71" t="s">
        <v>17</v>
      </c>
      <c r="C141" s="69" t="s">
        <v>9</v>
      </c>
      <c r="D141" s="67" t="s">
        <v>154</v>
      </c>
      <c r="E141" s="70" t="s">
        <v>16</v>
      </c>
      <c r="F141" s="47">
        <v>80</v>
      </c>
      <c r="G141" s="81"/>
    </row>
    <row r="142" spans="1:7" ht="36">
      <c r="A142" s="86" t="s">
        <v>37</v>
      </c>
      <c r="B142" s="27" t="s">
        <v>17</v>
      </c>
      <c r="C142" s="6" t="s">
        <v>17</v>
      </c>
      <c r="D142" s="6"/>
      <c r="E142" s="30"/>
      <c r="F142" s="46">
        <v>4488</v>
      </c>
      <c r="G142" s="46"/>
    </row>
    <row r="143" spans="1:7" ht="113.4" customHeight="1">
      <c r="A143" s="91" t="s">
        <v>124</v>
      </c>
      <c r="B143" s="27" t="s">
        <v>17</v>
      </c>
      <c r="C143" s="6" t="s">
        <v>17</v>
      </c>
      <c r="D143" s="6" t="s">
        <v>110</v>
      </c>
      <c r="E143" s="30"/>
      <c r="F143" s="46">
        <v>1800</v>
      </c>
      <c r="G143" s="46"/>
    </row>
    <row r="144" spans="1:7" ht="54">
      <c r="A144" s="28" t="s">
        <v>66</v>
      </c>
      <c r="B144" s="27" t="s">
        <v>17</v>
      </c>
      <c r="C144" s="6" t="s">
        <v>17</v>
      </c>
      <c r="D144" s="26" t="s">
        <v>110</v>
      </c>
      <c r="E144" s="30" t="s">
        <v>63</v>
      </c>
      <c r="F144" s="47">
        <v>1600</v>
      </c>
      <c r="G144" s="25"/>
    </row>
    <row r="145" spans="1:7">
      <c r="A145" s="28" t="s">
        <v>83</v>
      </c>
      <c r="B145" s="27" t="s">
        <v>17</v>
      </c>
      <c r="C145" s="6" t="s">
        <v>17</v>
      </c>
      <c r="D145" s="6" t="s">
        <v>110</v>
      </c>
      <c r="E145" s="30" t="s">
        <v>16</v>
      </c>
      <c r="F145" s="47">
        <v>200</v>
      </c>
      <c r="G145" s="25"/>
    </row>
    <row r="146" spans="1:7" ht="72">
      <c r="A146" s="91" t="s">
        <v>137</v>
      </c>
      <c r="B146" s="27" t="s">
        <v>17</v>
      </c>
      <c r="C146" s="6" t="s">
        <v>17</v>
      </c>
      <c r="D146" s="67" t="s">
        <v>101</v>
      </c>
      <c r="E146" s="30"/>
      <c r="F146" s="49">
        <v>100</v>
      </c>
      <c r="G146" s="43"/>
    </row>
    <row r="147" spans="1:7">
      <c r="A147" s="86" t="s">
        <v>83</v>
      </c>
      <c r="B147" s="27" t="s">
        <v>17</v>
      </c>
      <c r="C147" s="6" t="s">
        <v>17</v>
      </c>
      <c r="D147" s="67" t="s">
        <v>101</v>
      </c>
      <c r="E147" s="30" t="s">
        <v>16</v>
      </c>
      <c r="F147" s="47">
        <v>100</v>
      </c>
      <c r="G147" s="25"/>
    </row>
    <row r="148" spans="1:7" ht="54">
      <c r="A148" s="91" t="s">
        <v>127</v>
      </c>
      <c r="B148" s="27" t="s">
        <v>17</v>
      </c>
      <c r="C148" s="6" t="s">
        <v>17</v>
      </c>
      <c r="D148" s="6" t="s">
        <v>105</v>
      </c>
      <c r="E148" s="30"/>
      <c r="F148" s="46">
        <v>80</v>
      </c>
      <c r="G148" s="42"/>
    </row>
    <row r="149" spans="1:7">
      <c r="A149" s="86" t="s">
        <v>83</v>
      </c>
      <c r="B149" s="27" t="s">
        <v>17</v>
      </c>
      <c r="C149" s="6" t="s">
        <v>17</v>
      </c>
      <c r="D149" s="6" t="s">
        <v>105</v>
      </c>
      <c r="E149" s="30" t="s">
        <v>16</v>
      </c>
      <c r="F149" s="47">
        <v>80</v>
      </c>
      <c r="G149" s="25"/>
    </row>
    <row r="150" spans="1:7" ht="77.400000000000006" customHeight="1">
      <c r="A150" s="91" t="s">
        <v>141</v>
      </c>
      <c r="B150" s="27" t="s">
        <v>17</v>
      </c>
      <c r="C150" s="6" t="s">
        <v>17</v>
      </c>
      <c r="D150" s="67" t="s">
        <v>106</v>
      </c>
      <c r="E150" s="30"/>
      <c r="F150" s="46">
        <v>2358</v>
      </c>
      <c r="G150" s="46"/>
    </row>
    <row r="151" spans="1:7">
      <c r="A151" s="86" t="s">
        <v>83</v>
      </c>
      <c r="B151" s="27" t="s">
        <v>17</v>
      </c>
      <c r="C151" s="6" t="s">
        <v>17</v>
      </c>
      <c r="D151" s="67" t="s">
        <v>106</v>
      </c>
      <c r="E151" s="30" t="s">
        <v>16</v>
      </c>
      <c r="F151" s="47">
        <v>2358</v>
      </c>
      <c r="G151" s="25"/>
    </row>
    <row r="152" spans="1:7" ht="90">
      <c r="A152" s="89" t="s">
        <v>155</v>
      </c>
      <c r="B152" s="71" t="s">
        <v>17</v>
      </c>
      <c r="C152" s="69" t="s">
        <v>17</v>
      </c>
      <c r="D152" s="67" t="s">
        <v>154</v>
      </c>
      <c r="E152" s="70"/>
      <c r="F152" s="46">
        <v>50</v>
      </c>
      <c r="G152" s="46"/>
    </row>
    <row r="153" spans="1:7">
      <c r="A153" s="89" t="s">
        <v>83</v>
      </c>
      <c r="B153" s="71" t="s">
        <v>17</v>
      </c>
      <c r="C153" s="69" t="s">
        <v>17</v>
      </c>
      <c r="D153" s="67" t="s">
        <v>154</v>
      </c>
      <c r="E153" s="70" t="s">
        <v>16</v>
      </c>
      <c r="F153" s="47">
        <v>50</v>
      </c>
      <c r="G153" s="81"/>
    </row>
    <row r="154" spans="1:7" ht="72">
      <c r="A154" s="91" t="s">
        <v>142</v>
      </c>
      <c r="B154" s="27" t="s">
        <v>17</v>
      </c>
      <c r="C154" s="6" t="s">
        <v>17</v>
      </c>
      <c r="D154" s="67" t="s">
        <v>107</v>
      </c>
      <c r="E154" s="30"/>
      <c r="F154" s="46">
        <v>100</v>
      </c>
      <c r="G154" s="42"/>
    </row>
    <row r="155" spans="1:7">
      <c r="A155" s="28" t="s">
        <v>83</v>
      </c>
      <c r="B155" s="27" t="s">
        <v>17</v>
      </c>
      <c r="C155" s="6" t="s">
        <v>17</v>
      </c>
      <c r="D155" s="67" t="s">
        <v>107</v>
      </c>
      <c r="E155" s="30" t="s">
        <v>16</v>
      </c>
      <c r="F155" s="47">
        <v>100</v>
      </c>
      <c r="G155" s="25"/>
    </row>
    <row r="156" spans="1:7" ht="25.5" customHeight="1">
      <c r="A156" s="23" t="s">
        <v>38</v>
      </c>
      <c r="B156" s="27" t="s">
        <v>17</v>
      </c>
      <c r="C156" s="6" t="s">
        <v>24</v>
      </c>
      <c r="D156" s="6"/>
      <c r="E156" s="30"/>
      <c r="F156" s="46">
        <v>10059</v>
      </c>
      <c r="G156" s="46"/>
    </row>
    <row r="157" spans="1:7" ht="102" customHeight="1">
      <c r="A157" s="94" t="s">
        <v>143</v>
      </c>
      <c r="B157" s="27" t="s">
        <v>17</v>
      </c>
      <c r="C157" s="6" t="s">
        <v>24</v>
      </c>
      <c r="D157" s="67" t="s">
        <v>108</v>
      </c>
      <c r="E157" s="30"/>
      <c r="F157" s="46">
        <v>25</v>
      </c>
      <c r="G157" s="46"/>
    </row>
    <row r="158" spans="1:7" ht="54">
      <c r="A158" s="23" t="s">
        <v>66</v>
      </c>
      <c r="B158" s="27" t="s">
        <v>17</v>
      </c>
      <c r="C158" s="6" t="s">
        <v>24</v>
      </c>
      <c r="D158" s="67" t="s">
        <v>108</v>
      </c>
      <c r="E158" s="30" t="s">
        <v>63</v>
      </c>
      <c r="F158" s="47">
        <v>25</v>
      </c>
      <c r="G158" s="25"/>
    </row>
    <row r="159" spans="1:7" ht="94.95" customHeight="1">
      <c r="A159" s="91" t="s">
        <v>139</v>
      </c>
      <c r="B159" s="27" t="s">
        <v>17</v>
      </c>
      <c r="C159" s="6" t="s">
        <v>24</v>
      </c>
      <c r="D159" s="67" t="s">
        <v>103</v>
      </c>
      <c r="E159" s="30"/>
      <c r="F159" s="46">
        <v>10034</v>
      </c>
      <c r="G159" s="46"/>
    </row>
    <row r="160" spans="1:7" ht="54">
      <c r="A160" s="23" t="s">
        <v>66</v>
      </c>
      <c r="B160" s="27" t="s">
        <v>17</v>
      </c>
      <c r="C160" s="6" t="s">
        <v>24</v>
      </c>
      <c r="D160" s="67" t="s">
        <v>103</v>
      </c>
      <c r="E160" s="30" t="s">
        <v>63</v>
      </c>
      <c r="F160" s="47">
        <v>10034</v>
      </c>
      <c r="G160" s="25"/>
    </row>
    <row r="161" spans="1:7" ht="31.5" customHeight="1">
      <c r="A161" s="61" t="s">
        <v>55</v>
      </c>
      <c r="B161" s="62" t="s">
        <v>25</v>
      </c>
      <c r="C161" s="63"/>
      <c r="D161" s="63"/>
      <c r="E161" s="64"/>
      <c r="F161" s="65">
        <v>73716</v>
      </c>
      <c r="G161" s="66">
        <v>22900</v>
      </c>
    </row>
    <row r="162" spans="1:7">
      <c r="A162" s="60" t="s">
        <v>42</v>
      </c>
      <c r="B162" s="53" t="s">
        <v>25</v>
      </c>
      <c r="C162" s="26" t="s">
        <v>7</v>
      </c>
      <c r="D162" s="26"/>
      <c r="E162" s="58"/>
      <c r="F162" s="56">
        <v>61771</v>
      </c>
      <c r="G162" s="56">
        <v>22900</v>
      </c>
    </row>
    <row r="163" spans="1:7" ht="72">
      <c r="A163" s="91" t="s">
        <v>126</v>
      </c>
      <c r="B163" s="27" t="s">
        <v>25</v>
      </c>
      <c r="C163" s="6" t="s">
        <v>7</v>
      </c>
      <c r="D163" s="67" t="s">
        <v>101</v>
      </c>
      <c r="E163" s="30"/>
      <c r="F163" s="49">
        <v>50</v>
      </c>
      <c r="G163" s="43"/>
    </row>
    <row r="164" spans="1:7">
      <c r="A164" s="86" t="s">
        <v>83</v>
      </c>
      <c r="B164" s="27" t="s">
        <v>25</v>
      </c>
      <c r="C164" s="6" t="s">
        <v>7</v>
      </c>
      <c r="D164" s="67" t="s">
        <v>101</v>
      </c>
      <c r="E164" s="30" t="s">
        <v>16</v>
      </c>
      <c r="F164" s="47">
        <v>25</v>
      </c>
      <c r="G164" s="25"/>
    </row>
    <row r="165" spans="1:7">
      <c r="A165" s="86" t="s">
        <v>85</v>
      </c>
      <c r="B165" s="27" t="s">
        <v>25</v>
      </c>
      <c r="C165" s="6" t="s">
        <v>7</v>
      </c>
      <c r="D165" s="67" t="s">
        <v>101</v>
      </c>
      <c r="E165" s="30" t="s">
        <v>84</v>
      </c>
      <c r="F165" s="47">
        <v>25</v>
      </c>
      <c r="G165" s="25"/>
    </row>
    <row r="166" spans="1:7" ht="60" customHeight="1">
      <c r="A166" s="91" t="s">
        <v>140</v>
      </c>
      <c r="B166" s="27" t="s">
        <v>25</v>
      </c>
      <c r="C166" s="6" t="s">
        <v>7</v>
      </c>
      <c r="D166" s="67" t="s">
        <v>104</v>
      </c>
      <c r="E166" s="30"/>
      <c r="F166" s="46">
        <v>61661</v>
      </c>
      <c r="G166" s="42">
        <v>22900</v>
      </c>
    </row>
    <row r="167" spans="1:7" ht="54">
      <c r="A167" s="23" t="s">
        <v>66</v>
      </c>
      <c r="B167" s="27" t="s">
        <v>25</v>
      </c>
      <c r="C167" s="6" t="s">
        <v>7</v>
      </c>
      <c r="D167" s="67" t="s">
        <v>104</v>
      </c>
      <c r="E167" s="30" t="s">
        <v>63</v>
      </c>
      <c r="F167" s="47">
        <v>1000</v>
      </c>
      <c r="G167" s="25"/>
    </row>
    <row r="168" spans="1:7">
      <c r="A168" s="23" t="s">
        <v>148</v>
      </c>
      <c r="B168" s="27" t="s">
        <v>25</v>
      </c>
      <c r="C168" s="6" t="s">
        <v>7</v>
      </c>
      <c r="D168" s="67" t="s">
        <v>104</v>
      </c>
      <c r="E168" s="30" t="s">
        <v>80</v>
      </c>
      <c r="F168" s="47">
        <v>2106</v>
      </c>
      <c r="G168" s="25"/>
    </row>
    <row r="169" spans="1:7">
      <c r="A169" s="28" t="s">
        <v>83</v>
      </c>
      <c r="B169" s="27" t="s">
        <v>25</v>
      </c>
      <c r="C169" s="6" t="s">
        <v>7</v>
      </c>
      <c r="D169" s="67" t="s">
        <v>104</v>
      </c>
      <c r="E169" s="30" t="s">
        <v>16</v>
      </c>
      <c r="F169" s="47">
        <v>26821</v>
      </c>
      <c r="G169" s="25">
        <v>9500</v>
      </c>
    </row>
    <row r="170" spans="1:7">
      <c r="A170" s="23" t="s">
        <v>85</v>
      </c>
      <c r="B170" s="27" t="s">
        <v>25</v>
      </c>
      <c r="C170" s="6" t="s">
        <v>7</v>
      </c>
      <c r="D170" s="67" t="s">
        <v>104</v>
      </c>
      <c r="E170" s="30" t="s">
        <v>84</v>
      </c>
      <c r="F170" s="47">
        <v>31734</v>
      </c>
      <c r="G170" s="25">
        <v>13400</v>
      </c>
    </row>
    <row r="171" spans="1:7" ht="90">
      <c r="A171" s="89" t="s">
        <v>155</v>
      </c>
      <c r="B171" s="27" t="s">
        <v>25</v>
      </c>
      <c r="C171" s="6" t="s">
        <v>7</v>
      </c>
      <c r="D171" s="67" t="s">
        <v>154</v>
      </c>
      <c r="E171" s="70"/>
      <c r="F171" s="46">
        <v>60</v>
      </c>
      <c r="G171" s="46"/>
    </row>
    <row r="172" spans="1:7" ht="54">
      <c r="A172" s="23" t="s">
        <v>66</v>
      </c>
      <c r="B172" s="27" t="s">
        <v>25</v>
      </c>
      <c r="C172" s="6" t="s">
        <v>7</v>
      </c>
      <c r="D172" s="67" t="s">
        <v>154</v>
      </c>
      <c r="E172" s="70" t="s">
        <v>63</v>
      </c>
      <c r="F172" s="47">
        <v>55</v>
      </c>
      <c r="G172" s="81"/>
    </row>
    <row r="173" spans="1:7">
      <c r="A173" s="89" t="s">
        <v>83</v>
      </c>
      <c r="B173" s="27" t="s">
        <v>25</v>
      </c>
      <c r="C173" s="6" t="s">
        <v>7</v>
      </c>
      <c r="D173" s="67" t="s">
        <v>154</v>
      </c>
      <c r="E173" s="70" t="s">
        <v>16</v>
      </c>
      <c r="F173" s="47">
        <v>5</v>
      </c>
      <c r="G173" s="81"/>
    </row>
    <row r="174" spans="1:7" ht="36">
      <c r="A174" s="28" t="s">
        <v>56</v>
      </c>
      <c r="B174" s="27" t="s">
        <v>25</v>
      </c>
      <c r="C174" s="6" t="s">
        <v>12</v>
      </c>
      <c r="D174" s="6"/>
      <c r="E174" s="30"/>
      <c r="F174" s="46">
        <v>11945</v>
      </c>
      <c r="G174" s="46"/>
    </row>
    <row r="175" spans="1:7" ht="72">
      <c r="A175" s="96" t="s">
        <v>130</v>
      </c>
      <c r="B175" s="71" t="s">
        <v>25</v>
      </c>
      <c r="C175" s="69" t="s">
        <v>12</v>
      </c>
      <c r="D175" s="67" t="s">
        <v>94</v>
      </c>
      <c r="E175" s="70"/>
      <c r="F175" s="46">
        <v>16</v>
      </c>
      <c r="G175" s="46"/>
    </row>
    <row r="176" spans="1:7" ht="54">
      <c r="A176" s="89" t="s">
        <v>66</v>
      </c>
      <c r="B176" s="71" t="s">
        <v>25</v>
      </c>
      <c r="C176" s="69" t="s">
        <v>12</v>
      </c>
      <c r="D176" s="67" t="s">
        <v>94</v>
      </c>
      <c r="E176" s="70" t="s">
        <v>63</v>
      </c>
      <c r="F176" s="47">
        <v>16</v>
      </c>
      <c r="G176" s="25"/>
    </row>
    <row r="177" spans="1:7" ht="66" customHeight="1">
      <c r="A177" s="91" t="s">
        <v>140</v>
      </c>
      <c r="B177" s="27" t="s">
        <v>25</v>
      </c>
      <c r="C177" s="6" t="s">
        <v>12</v>
      </c>
      <c r="D177" s="67" t="s">
        <v>104</v>
      </c>
      <c r="E177" s="30"/>
      <c r="F177" s="46">
        <v>7290</v>
      </c>
      <c r="G177" s="46"/>
    </row>
    <row r="178" spans="1:7" ht="36">
      <c r="A178" s="28" t="s">
        <v>78</v>
      </c>
      <c r="B178" s="27" t="s">
        <v>25</v>
      </c>
      <c r="C178" s="6" t="s">
        <v>12</v>
      </c>
      <c r="D178" s="67" t="s">
        <v>104</v>
      </c>
      <c r="E178" s="30" t="s">
        <v>70</v>
      </c>
      <c r="F178" s="47">
        <v>6164</v>
      </c>
      <c r="G178" s="25"/>
    </row>
    <row r="179" spans="1:7" ht="54">
      <c r="A179" s="23" t="s">
        <v>66</v>
      </c>
      <c r="B179" s="27" t="s">
        <v>25</v>
      </c>
      <c r="C179" s="6" t="s">
        <v>12</v>
      </c>
      <c r="D179" s="67" t="s">
        <v>104</v>
      </c>
      <c r="E179" s="30" t="s">
        <v>63</v>
      </c>
      <c r="F179" s="47">
        <v>1120</v>
      </c>
      <c r="G179" s="25"/>
    </row>
    <row r="180" spans="1:7">
      <c r="A180" s="34" t="s">
        <v>67</v>
      </c>
      <c r="B180" s="27" t="s">
        <v>25</v>
      </c>
      <c r="C180" s="6" t="s">
        <v>12</v>
      </c>
      <c r="D180" s="67" t="s">
        <v>104</v>
      </c>
      <c r="E180" s="30" t="s">
        <v>64</v>
      </c>
      <c r="F180" s="47">
        <v>6</v>
      </c>
      <c r="G180" s="25"/>
    </row>
    <row r="181" spans="1:7" ht="36">
      <c r="A181" s="23" t="s">
        <v>89</v>
      </c>
      <c r="B181" s="27" t="s">
        <v>25</v>
      </c>
      <c r="C181" s="6" t="s">
        <v>12</v>
      </c>
      <c r="D181" s="67" t="s">
        <v>91</v>
      </c>
      <c r="E181" s="30"/>
      <c r="F181" s="46">
        <v>4639</v>
      </c>
      <c r="G181" s="42"/>
    </row>
    <row r="182" spans="1:7" ht="54">
      <c r="A182" s="23" t="s">
        <v>65</v>
      </c>
      <c r="B182" s="27" t="s">
        <v>25</v>
      </c>
      <c r="C182" s="6" t="s">
        <v>12</v>
      </c>
      <c r="D182" s="67" t="s">
        <v>91</v>
      </c>
      <c r="E182" s="30" t="s">
        <v>62</v>
      </c>
      <c r="F182" s="47">
        <v>4221</v>
      </c>
      <c r="G182" s="25"/>
    </row>
    <row r="183" spans="1:7" ht="54">
      <c r="A183" s="23" t="s">
        <v>66</v>
      </c>
      <c r="B183" s="27" t="s">
        <v>25</v>
      </c>
      <c r="C183" s="6" t="s">
        <v>12</v>
      </c>
      <c r="D183" s="67" t="s">
        <v>91</v>
      </c>
      <c r="E183" s="30" t="s">
        <v>63</v>
      </c>
      <c r="F183" s="47">
        <v>417</v>
      </c>
      <c r="G183" s="25"/>
    </row>
    <row r="184" spans="1:7">
      <c r="A184" s="34" t="s">
        <v>67</v>
      </c>
      <c r="B184" s="35" t="s">
        <v>25</v>
      </c>
      <c r="C184" s="36" t="s">
        <v>12</v>
      </c>
      <c r="D184" s="67" t="s">
        <v>91</v>
      </c>
      <c r="E184" s="37" t="s">
        <v>64</v>
      </c>
      <c r="F184" s="47">
        <v>1</v>
      </c>
      <c r="G184" s="25"/>
    </row>
    <row r="185" spans="1:7" ht="37.5" customHeight="1">
      <c r="A185" s="61" t="s">
        <v>40</v>
      </c>
      <c r="B185" s="62" t="s">
        <v>39</v>
      </c>
      <c r="C185" s="63"/>
      <c r="D185" s="63"/>
      <c r="E185" s="64"/>
      <c r="F185" s="65">
        <v>39207</v>
      </c>
      <c r="G185" s="66">
        <v>25180</v>
      </c>
    </row>
    <row r="186" spans="1:7">
      <c r="A186" s="28" t="s">
        <v>41</v>
      </c>
      <c r="B186" s="27" t="s">
        <v>39</v>
      </c>
      <c r="C186" s="6" t="s">
        <v>9</v>
      </c>
      <c r="D186" s="6"/>
      <c r="E186" s="30"/>
      <c r="F186" s="46">
        <v>30424</v>
      </c>
      <c r="G186" s="46">
        <v>18629</v>
      </c>
    </row>
    <row r="187" spans="1:7" s="11" customFormat="1" ht="79.95" customHeight="1">
      <c r="A187" s="91" t="s">
        <v>144</v>
      </c>
      <c r="B187" s="27" t="s">
        <v>39</v>
      </c>
      <c r="C187" s="6" t="s">
        <v>9</v>
      </c>
      <c r="D187" s="67" t="s">
        <v>109</v>
      </c>
      <c r="E187" s="30"/>
      <c r="F187" s="46">
        <v>23309</v>
      </c>
      <c r="G187" s="46"/>
    </row>
    <row r="188" spans="1:7" s="11" customFormat="1" ht="54">
      <c r="A188" s="86" t="s">
        <v>86</v>
      </c>
      <c r="B188" s="27" t="s">
        <v>39</v>
      </c>
      <c r="C188" s="6" t="s">
        <v>9</v>
      </c>
      <c r="D188" s="67" t="s">
        <v>109</v>
      </c>
      <c r="E188" s="30" t="s">
        <v>87</v>
      </c>
      <c r="F188" s="47">
        <v>23309</v>
      </c>
      <c r="G188" s="25">
        <v>17309</v>
      </c>
    </row>
    <row r="189" spans="1:7" ht="113.4" customHeight="1">
      <c r="A189" s="91" t="s">
        <v>124</v>
      </c>
      <c r="B189" s="27" t="s">
        <v>39</v>
      </c>
      <c r="C189" s="6" t="s">
        <v>9</v>
      </c>
      <c r="D189" s="67" t="s">
        <v>110</v>
      </c>
      <c r="E189" s="30"/>
      <c r="F189" s="46">
        <v>5795</v>
      </c>
      <c r="G189" s="46"/>
    </row>
    <row r="190" spans="1:7" s="11" customFormat="1" ht="54">
      <c r="A190" s="23" t="s">
        <v>66</v>
      </c>
      <c r="B190" s="27" t="s">
        <v>39</v>
      </c>
      <c r="C190" s="6" t="s">
        <v>9</v>
      </c>
      <c r="D190" s="67" t="s">
        <v>110</v>
      </c>
      <c r="E190" s="30" t="s">
        <v>63</v>
      </c>
      <c r="F190" s="47">
        <v>355</v>
      </c>
      <c r="G190" s="25"/>
    </row>
    <row r="191" spans="1:7" s="11" customFormat="1" ht="36">
      <c r="A191" s="23" t="s">
        <v>69</v>
      </c>
      <c r="B191" s="27" t="s">
        <v>39</v>
      </c>
      <c r="C191" s="6" t="s">
        <v>9</v>
      </c>
      <c r="D191" s="67" t="s">
        <v>110</v>
      </c>
      <c r="E191" s="30" t="s">
        <v>68</v>
      </c>
      <c r="F191" s="47">
        <v>5440</v>
      </c>
      <c r="G191" s="25"/>
    </row>
    <row r="192" spans="1:7" s="11" customFormat="1" ht="36">
      <c r="A192" s="23" t="s">
        <v>89</v>
      </c>
      <c r="B192" s="27" t="s">
        <v>39</v>
      </c>
      <c r="C192" s="6" t="s">
        <v>9</v>
      </c>
      <c r="D192" s="67" t="s">
        <v>91</v>
      </c>
      <c r="E192" s="30"/>
      <c r="F192" s="46">
        <v>1320</v>
      </c>
      <c r="G192" s="46">
        <v>1320</v>
      </c>
    </row>
    <row r="193" spans="1:7" s="11" customFormat="1" ht="54">
      <c r="A193" s="23" t="s">
        <v>115</v>
      </c>
      <c r="B193" s="27" t="s">
        <v>39</v>
      </c>
      <c r="C193" s="6" t="s">
        <v>9</v>
      </c>
      <c r="D193" s="67" t="s">
        <v>91</v>
      </c>
      <c r="E193" s="30" t="s">
        <v>87</v>
      </c>
      <c r="F193" s="47">
        <v>1320</v>
      </c>
      <c r="G193" s="25">
        <v>1320</v>
      </c>
    </row>
    <row r="194" spans="1:7" s="11" customFormat="1">
      <c r="A194" s="23" t="s">
        <v>43</v>
      </c>
      <c r="B194" s="27" t="s">
        <v>39</v>
      </c>
      <c r="C194" s="6" t="s">
        <v>12</v>
      </c>
      <c r="D194" s="6"/>
      <c r="E194" s="30"/>
      <c r="F194" s="46">
        <v>3788</v>
      </c>
      <c r="G194" s="46">
        <v>3788</v>
      </c>
    </row>
    <row r="195" spans="1:7" s="11" customFormat="1" ht="36">
      <c r="A195" s="23" t="s">
        <v>89</v>
      </c>
      <c r="B195" s="27" t="s">
        <v>39</v>
      </c>
      <c r="C195" s="6" t="s">
        <v>12</v>
      </c>
      <c r="D195" s="67" t="s">
        <v>91</v>
      </c>
      <c r="E195" s="30"/>
      <c r="F195" s="46">
        <v>3788</v>
      </c>
      <c r="G195" s="46">
        <v>3788</v>
      </c>
    </row>
    <row r="196" spans="1:7" s="11" customFormat="1" ht="54">
      <c r="A196" s="23" t="s">
        <v>115</v>
      </c>
      <c r="B196" s="27" t="s">
        <v>39</v>
      </c>
      <c r="C196" s="6" t="s">
        <v>12</v>
      </c>
      <c r="D196" s="67" t="s">
        <v>91</v>
      </c>
      <c r="E196" s="30" t="s">
        <v>87</v>
      </c>
      <c r="F196" s="47">
        <v>3788</v>
      </c>
      <c r="G196" s="25">
        <v>3788</v>
      </c>
    </row>
    <row r="197" spans="1:7" s="11" customFormat="1" ht="36">
      <c r="A197" s="28" t="s">
        <v>48</v>
      </c>
      <c r="B197" s="27" t="s">
        <v>39</v>
      </c>
      <c r="C197" s="6" t="s">
        <v>31</v>
      </c>
      <c r="D197" s="6"/>
      <c r="E197" s="30"/>
      <c r="F197" s="46">
        <v>4995</v>
      </c>
      <c r="G197" s="42">
        <v>2763</v>
      </c>
    </row>
    <row r="198" spans="1:7" s="11" customFormat="1" ht="119.4" customHeight="1">
      <c r="A198" s="91" t="s">
        <v>124</v>
      </c>
      <c r="B198" s="27" t="s">
        <v>39</v>
      </c>
      <c r="C198" s="6" t="s">
        <v>31</v>
      </c>
      <c r="D198" s="67" t="s">
        <v>110</v>
      </c>
      <c r="E198" s="30"/>
      <c r="F198" s="46">
        <v>2202</v>
      </c>
      <c r="G198" s="46"/>
    </row>
    <row r="199" spans="1:7" s="11" customFormat="1" ht="36">
      <c r="A199" s="28" t="s">
        <v>78</v>
      </c>
      <c r="B199" s="27" t="s">
        <v>39</v>
      </c>
      <c r="C199" s="6" t="s">
        <v>31</v>
      </c>
      <c r="D199" s="67" t="s">
        <v>110</v>
      </c>
      <c r="E199" s="30" t="s">
        <v>70</v>
      </c>
      <c r="F199" s="47">
        <v>2112</v>
      </c>
      <c r="G199" s="25"/>
    </row>
    <row r="200" spans="1:7" s="11" customFormat="1" ht="54">
      <c r="A200" s="23" t="s">
        <v>66</v>
      </c>
      <c r="B200" s="27" t="s">
        <v>39</v>
      </c>
      <c r="C200" s="6" t="s">
        <v>31</v>
      </c>
      <c r="D200" s="67" t="s">
        <v>110</v>
      </c>
      <c r="E200" s="30" t="s">
        <v>63</v>
      </c>
      <c r="F200" s="47">
        <v>90</v>
      </c>
      <c r="G200" s="25"/>
    </row>
    <row r="201" spans="1:7" s="11" customFormat="1" ht="90">
      <c r="A201" s="89" t="s">
        <v>155</v>
      </c>
      <c r="B201" s="27" t="s">
        <v>39</v>
      </c>
      <c r="C201" s="6" t="s">
        <v>31</v>
      </c>
      <c r="D201" s="67" t="s">
        <v>154</v>
      </c>
      <c r="E201" s="30"/>
      <c r="F201" s="46">
        <v>30</v>
      </c>
      <c r="G201" s="46"/>
    </row>
    <row r="202" spans="1:7" s="11" customFormat="1" ht="54">
      <c r="A202" s="23" t="s">
        <v>66</v>
      </c>
      <c r="B202" s="27" t="s">
        <v>39</v>
      </c>
      <c r="C202" s="6" t="s">
        <v>31</v>
      </c>
      <c r="D202" s="67" t="s">
        <v>154</v>
      </c>
      <c r="E202" s="30" t="s">
        <v>63</v>
      </c>
      <c r="F202" s="47">
        <v>30</v>
      </c>
      <c r="G202" s="25"/>
    </row>
    <row r="203" spans="1:7" ht="36">
      <c r="A203" s="23" t="s">
        <v>89</v>
      </c>
      <c r="B203" s="27" t="s">
        <v>39</v>
      </c>
      <c r="C203" s="6" t="s">
        <v>31</v>
      </c>
      <c r="D203" s="67" t="s">
        <v>91</v>
      </c>
      <c r="E203" s="30"/>
      <c r="F203" s="46">
        <v>2763</v>
      </c>
      <c r="G203" s="42">
        <v>2763</v>
      </c>
    </row>
    <row r="204" spans="1:7" ht="36">
      <c r="A204" s="28" t="s">
        <v>78</v>
      </c>
      <c r="B204" s="27" t="s">
        <v>39</v>
      </c>
      <c r="C204" s="6" t="s">
        <v>31</v>
      </c>
      <c r="D204" s="67" t="s">
        <v>91</v>
      </c>
      <c r="E204" s="30" t="s">
        <v>70</v>
      </c>
      <c r="F204" s="47">
        <v>2467</v>
      </c>
      <c r="G204" s="25">
        <v>2467</v>
      </c>
    </row>
    <row r="205" spans="1:7" ht="54">
      <c r="A205" s="23" t="s">
        <v>66</v>
      </c>
      <c r="B205" s="27" t="s">
        <v>39</v>
      </c>
      <c r="C205" s="6" t="s">
        <v>31</v>
      </c>
      <c r="D205" s="67" t="s">
        <v>91</v>
      </c>
      <c r="E205" s="30" t="s">
        <v>63</v>
      </c>
      <c r="F205" s="47">
        <v>295</v>
      </c>
      <c r="G205" s="25">
        <v>295</v>
      </c>
    </row>
    <row r="206" spans="1:7">
      <c r="A206" s="34" t="s">
        <v>67</v>
      </c>
      <c r="B206" s="35" t="s">
        <v>39</v>
      </c>
      <c r="C206" s="36" t="s">
        <v>31</v>
      </c>
      <c r="D206" s="67" t="s">
        <v>91</v>
      </c>
      <c r="E206" s="37" t="s">
        <v>64</v>
      </c>
      <c r="F206" s="47">
        <v>1</v>
      </c>
      <c r="G206" s="25">
        <v>1</v>
      </c>
    </row>
    <row r="207" spans="1:7" ht="30.75" customHeight="1">
      <c r="A207" s="61" t="s">
        <v>45</v>
      </c>
      <c r="B207" s="62" t="s">
        <v>18</v>
      </c>
      <c r="C207" s="63"/>
      <c r="D207" s="63"/>
      <c r="E207" s="64"/>
      <c r="F207" s="65">
        <v>19707</v>
      </c>
      <c r="G207" s="65">
        <v>5000</v>
      </c>
    </row>
    <row r="208" spans="1:7">
      <c r="A208" s="52" t="s">
        <v>54</v>
      </c>
      <c r="B208" s="53" t="s">
        <v>18</v>
      </c>
      <c r="C208" s="26" t="s">
        <v>7</v>
      </c>
      <c r="D208" s="26"/>
      <c r="E208" s="58"/>
      <c r="F208" s="56">
        <v>19707</v>
      </c>
      <c r="G208" s="56">
        <v>5000</v>
      </c>
    </row>
    <row r="209" spans="1:10" ht="75.599999999999994" customHeight="1">
      <c r="A209" s="91" t="s">
        <v>145</v>
      </c>
      <c r="B209" s="27" t="s">
        <v>18</v>
      </c>
      <c r="C209" s="6" t="s">
        <v>7</v>
      </c>
      <c r="D209" s="67" t="s">
        <v>111</v>
      </c>
      <c r="E209" s="30"/>
      <c r="F209" s="46">
        <v>19687</v>
      </c>
      <c r="G209" s="46">
        <v>5000</v>
      </c>
    </row>
    <row r="210" spans="1:10">
      <c r="A210" s="23" t="s">
        <v>114</v>
      </c>
      <c r="B210" s="27" t="s">
        <v>18</v>
      </c>
      <c r="C210" s="6" t="s">
        <v>7</v>
      </c>
      <c r="D210" s="67" t="s">
        <v>111</v>
      </c>
      <c r="E210" s="30" t="s">
        <v>113</v>
      </c>
      <c r="F210" s="47">
        <v>250</v>
      </c>
      <c r="G210" s="44"/>
    </row>
    <row r="211" spans="1:10">
      <c r="A211" s="28" t="s">
        <v>83</v>
      </c>
      <c r="B211" s="27" t="s">
        <v>18</v>
      </c>
      <c r="C211" s="6" t="s">
        <v>7</v>
      </c>
      <c r="D211" s="67" t="s">
        <v>111</v>
      </c>
      <c r="E211" s="30" t="s">
        <v>16</v>
      </c>
      <c r="F211" s="47">
        <v>19437</v>
      </c>
      <c r="G211" s="25">
        <v>5000</v>
      </c>
    </row>
    <row r="212" spans="1:10" ht="54">
      <c r="A212" s="97" t="s">
        <v>127</v>
      </c>
      <c r="B212" s="71" t="s">
        <v>18</v>
      </c>
      <c r="C212" s="69" t="s">
        <v>7</v>
      </c>
      <c r="D212" s="67" t="s">
        <v>105</v>
      </c>
      <c r="E212" s="70"/>
      <c r="F212" s="42">
        <v>20</v>
      </c>
      <c r="G212" s="46"/>
      <c r="J212" s="82"/>
    </row>
    <row r="213" spans="1:10">
      <c r="A213" s="28" t="s">
        <v>83</v>
      </c>
      <c r="B213" s="80" t="s">
        <v>18</v>
      </c>
      <c r="C213" s="80" t="s">
        <v>7</v>
      </c>
      <c r="D213" s="79" t="s">
        <v>105</v>
      </c>
      <c r="E213" s="80" t="s">
        <v>16</v>
      </c>
      <c r="F213" s="50">
        <v>20</v>
      </c>
      <c r="G213" s="50"/>
    </row>
    <row r="214" spans="1:10" ht="34.799999999999997">
      <c r="A214" s="68" t="s">
        <v>19</v>
      </c>
      <c r="B214" s="33" t="s">
        <v>52</v>
      </c>
      <c r="C214" s="8"/>
      <c r="D214" s="8"/>
      <c r="E214" s="29"/>
      <c r="F214" s="48">
        <v>6201</v>
      </c>
      <c r="G214" s="24"/>
    </row>
    <row r="215" spans="1:10" ht="36">
      <c r="A215" s="23" t="s">
        <v>53</v>
      </c>
      <c r="B215" s="27" t="s">
        <v>52</v>
      </c>
      <c r="C215" s="6" t="s">
        <v>7</v>
      </c>
      <c r="D215" s="6"/>
      <c r="E215" s="30"/>
      <c r="F215" s="46">
        <v>6201</v>
      </c>
      <c r="G215" s="42"/>
    </row>
    <row r="216" spans="1:10" ht="42" customHeight="1">
      <c r="A216" s="23" t="s">
        <v>88</v>
      </c>
      <c r="B216" s="27" t="s">
        <v>52</v>
      </c>
      <c r="C216" s="6" t="s">
        <v>7</v>
      </c>
      <c r="D216" s="67" t="s">
        <v>91</v>
      </c>
      <c r="E216" s="30"/>
      <c r="F216" s="46">
        <v>6201</v>
      </c>
      <c r="G216" s="42"/>
    </row>
    <row r="217" spans="1:10">
      <c r="A217" s="23" t="s">
        <v>77</v>
      </c>
      <c r="B217" s="27" t="s">
        <v>52</v>
      </c>
      <c r="C217" s="6" t="s">
        <v>7</v>
      </c>
      <c r="D217" s="67" t="s">
        <v>91</v>
      </c>
      <c r="E217" s="30" t="s">
        <v>76</v>
      </c>
      <c r="F217" s="50">
        <v>6201</v>
      </c>
      <c r="G217" s="25"/>
    </row>
    <row r="218" spans="1:10" s="3" customFormat="1" ht="18.600000000000001">
      <c r="A218" s="38" t="s">
        <v>46</v>
      </c>
      <c r="B218" s="39"/>
      <c r="C218" s="40"/>
      <c r="D218" s="40"/>
      <c r="E218" s="41"/>
      <c r="F218" s="51">
        <v>629919</v>
      </c>
      <c r="G218" s="45">
        <v>160165</v>
      </c>
    </row>
    <row r="219" spans="1:10" ht="25.95" customHeight="1">
      <c r="A219" s="18" t="s">
        <v>121</v>
      </c>
      <c r="B219" s="19"/>
      <c r="C219" s="19"/>
      <c r="D219" s="19"/>
      <c r="E219" s="19"/>
      <c r="F219" s="20"/>
      <c r="G219" s="21"/>
    </row>
    <row r="220" spans="1:10" ht="59.25" customHeight="1">
      <c r="A220" s="15"/>
      <c r="B220" s="16"/>
      <c r="C220" s="16"/>
      <c r="D220" s="16"/>
      <c r="E220" s="16"/>
      <c r="F220" s="17"/>
      <c r="G220" s="17"/>
    </row>
  </sheetData>
  <autoFilter ref="A8:G219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20 D27 D94 D174 D142 D108 D101 D113:D114 D117:D118 D126 D161:D162 D156 D185:D186 D78 D90:D91 D58:D59 D62:D63 D30 D13 D20 D9:D10 D40 D37 D66 D70:D71 D74 D194 D197 D207:D208 D214:D215 D218">
      <formula1>7</formula1>
    </dataValidation>
    <dataValidation type="textLength" operator="equal" allowBlank="1" showInputMessage="1" showErrorMessage="1" sqref="D216:D217 D163:D173 D21:D26 D92:D93 D95:D100 D109:D112 D102:D107 D119:D125 D115:D116 D41:D57 D143:D155 D198:D206 D175:D184 D79:D89 D157:D160 D72:D73 D64:D65 D60:D61 D187:D193 D14:D19 D11:D12 D31:D36 D38:D39 D127:D141 D67:D69 D75:D77 D209:D213 D28:D29 D195:D196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2018-03-02T05:09:43Z</cp:lastPrinted>
  <dcterms:created xsi:type="dcterms:W3CDTF">2009-11-05T14:15:41Z</dcterms:created>
  <dcterms:modified xsi:type="dcterms:W3CDTF">2018-03-02T08:15:06Z</dcterms:modified>
</cp:coreProperties>
</file>