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1'!$A$8:$H$299</definedName>
    <definedName name="_xlnm.Print_Area" localSheetId="0">'вариант 1'!$A$1:$H$299</definedName>
  </definedNames>
  <calcPr calcId="124519"/>
</workbook>
</file>

<file path=xl/sharedStrings.xml><?xml version="1.0" encoding="utf-8"?>
<sst xmlns="http://schemas.openxmlformats.org/spreadsheetml/2006/main" count="1452" uniqueCount="174">
  <si>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</si>
  <si>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</si>
  <si>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</si>
  <si>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</si>
  <si>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</si>
  <si>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</si>
  <si>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607</t>
  </si>
  <si>
    <t>Код ГР БС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</si>
  <si>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</si>
  <si>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</si>
  <si>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</si>
  <si>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</si>
  <si>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</si>
  <si>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</si>
  <si>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605</t>
  </si>
  <si>
    <t>04</t>
  </si>
  <si>
    <t>12</t>
  </si>
  <si>
    <t>Национальная экономика</t>
  </si>
  <si>
    <t>Другие вопросы в области национальной экономики</t>
  </si>
  <si>
    <t>606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</si>
  <si>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</si>
  <si>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</si>
  <si>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</si>
  <si>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</si>
  <si>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</si>
  <si>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</si>
  <si>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</si>
  <si>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</si>
  <si>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</si>
  <si>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</si>
  <si>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</si>
  <si>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</si>
  <si>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</si>
  <si>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</si>
  <si>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</si>
  <si>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</si>
  <si>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</si>
  <si>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</si>
  <si>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</si>
  <si>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</si>
  <si>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</si>
  <si>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</si>
  <si>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</si>
  <si>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</si>
  <si>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</si>
  <si>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</si>
  <si>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</si>
  <si>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</si>
  <si>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909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</si>
  <si>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</si>
  <si>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</si>
  <si>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</si>
  <si>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</si>
  <si>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</si>
  <si>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</si>
  <si>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613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</si>
  <si>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</si>
  <si>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</si>
  <si>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</si>
  <si>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</si>
  <si>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</si>
  <si>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</si>
  <si>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</si>
  <si>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</si>
  <si>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</si>
  <si>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</si>
  <si>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</si>
  <si>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</si>
  <si>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</si>
  <si>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</si>
  <si>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</si>
  <si>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</si>
  <si>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</si>
  <si>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</si>
  <si>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</si>
  <si>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</si>
  <si>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</si>
  <si>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</si>
  <si>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</si>
  <si>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</si>
  <si>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</si>
  <si>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</si>
  <si>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</si>
  <si>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</si>
  <si>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</si>
  <si>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</si>
  <si>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</si>
  <si>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</si>
  <si>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</si>
  <si>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</si>
  <si>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620</t>
  </si>
  <si>
    <t>Субсидии автономным учреждениям</t>
  </si>
  <si>
    <t>Социальные выплаты гражданам, кроме публичных нормативных социальных выплат</t>
  </si>
  <si>
    <t>320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</si>
  <si>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</si>
  <si>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</si>
  <si>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главного распорядителя средств бюджета городского округа, раздела, подраздела, целевой статьи,подгруппы видов расходов</t>
  </si>
  <si>
    <t>Администрация городского округа Кинель Самарской области</t>
  </si>
  <si>
    <t>Дума городского округа Кинель Самарской области</t>
  </si>
  <si>
    <t>Управление культуры и молодежной политики администрации городского округа Кинель Самарской области</t>
  </si>
  <si>
    <t>Управление архитектуры и градостроительства администрации городского округа Кинель Самарской области</t>
  </si>
  <si>
    <t>Управление финансами администрации городского округа Кинель Самарской области</t>
  </si>
  <si>
    <t>Комитет по управлению муниципальным имуществом  городского округа Кинель Самарской области</t>
  </si>
  <si>
    <t>Функционирование высшего должностного лица субъекта Российской Федерации и муниципального образования</t>
  </si>
  <si>
    <t>99 0 00 00000</t>
  </si>
  <si>
    <t>10 0 00 00000</t>
  </si>
  <si>
    <t>20 0 00 00000</t>
  </si>
  <si>
    <t>30 0 00 00000</t>
  </si>
  <si>
    <t>25 0 00 00000</t>
  </si>
  <si>
    <t>31 0 00 00000</t>
  </si>
  <si>
    <t>32 0 00 00000</t>
  </si>
  <si>
    <t>01 0 00 00000</t>
  </si>
  <si>
    <t>38 0 00 00000</t>
  </si>
  <si>
    <t>05 0 00 00000</t>
  </si>
  <si>
    <t>09 0 00 00000</t>
  </si>
  <si>
    <t>11 0 00 00000</t>
  </si>
  <si>
    <t>18 0 00 00000</t>
  </si>
  <si>
    <t>14 0 00 00000</t>
  </si>
  <si>
    <t>03 0 00 00000</t>
  </si>
  <si>
    <t>34 0 00 00000</t>
  </si>
  <si>
    <t>23 0 00 00000</t>
  </si>
  <si>
    <t>39 0 00 00000</t>
  </si>
  <si>
    <t>02 0 00 00000</t>
  </si>
  <si>
    <t>07 0 00 00000</t>
  </si>
  <si>
    <t>28 0 00 00000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</si>
  <si>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</si>
  <si>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</si>
  <si>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</si>
  <si>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</si>
  <si>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</si>
  <si>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Исполнение судебных актов</t>
  </si>
  <si>
    <t>830</t>
  </si>
  <si>
    <t>Дополнительное образование детей</t>
  </si>
  <si>
    <t>43 0 00 00000</t>
  </si>
  <si>
    <t>Ведомственная структура расходов бюджета городского округа  на 2018 год</t>
  </si>
  <si>
    <t>Муниципальная программа "Управление муниципальным имуществом, земельными ресурсами и содержание имущества казны в муниципальном  образовании городской округ Кинель Самарской области на 2018-2022 годы"</t>
  </si>
  <si>
    <t>Муниципальная  программа городского округа Кинель Самарской области "Социальная поддержка отдельных категорий граждан в городском округе Кинель Самарской области на 2018-2022 годы"</t>
  </si>
  <si>
    <t xml:space="preserve">Муниципальная программа "Развитие физической культуры и спорта в городском округе Кинель Самарской области на 2018-2022 годы".
</t>
  </si>
  <si>
    <t xml:space="preserve">Муниципальная антинаркотическая программа городского округа Кинель Самарской области на 2018-2022 годы </t>
  </si>
  <si>
    <t xml:space="preserve">Муниципальная программа "Развитие инфомационного общества в городском округе Кинель Самарской области на 2018-2022 годы" </t>
  </si>
  <si>
    <r>
      <rPr>
        <sz val="14"/>
        <rFont val="Times New Roman"/>
        <family val="1"/>
        <charset val="204"/>
      </rPr>
      <t>Муниципальная программа "Стимулирование развития жилищного строительства в городском округе Кинель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2016-2020 годы"</t>
    </r>
  </si>
  <si>
    <t xml:space="preserve">Муниципальная программа "Развитие муниципальной службы в городском округе Кинель Самарской области на 2016-2020 годы" </t>
  </si>
  <si>
    <t>Муниципальная программа "Формирование современной городской среды в городском округе Кинель Самарской области на 2018-2022 годы"</t>
  </si>
  <si>
    <t xml:space="preserve">Муниципальная программа по профилактике преступлений и правонарушений на территории городского округа Кинель на 2014-2018 годы
</t>
  </si>
  <si>
    <t xml:space="preserve">Муниципальная программа "Развитие сети дошкольных образовательных учреждений в городском округе Кинель на 2016-2018 годы"  </t>
  </si>
  <si>
    <t>Муниципальная программа "Капитальный и текущий ремонт зданий общеобразовательных учреждений городского округа Кинель на 2016-2018 годы"</t>
  </si>
  <si>
    <t>Муниципальная  программа "Предупреждение чрезвычайных ситуаций и снижение масштабов их последствий на территории городского округа Кинель Самарской области на 2018-2022 годы"</t>
  </si>
  <si>
    <t>Муниципальная программа городского округа Кинель Самарской области "Комплексное благоустройство городского округа Кинель Самарской области на 2018- 2022 годы"</t>
  </si>
  <si>
    <t>Муниципальная программа городского округа Кинель Самарской области по повышению безопасности дорожного движения на 2014-2018 годы</t>
  </si>
  <si>
    <t>Муниципальная  программа "Развитие малого и среднего предпринимательства в городском округе Кинель Самарской области на 2016-2018 годы"</t>
  </si>
  <si>
    <t xml:space="preserve">Муниципальная  программа "Экологическая программа городского округа Кинель Самарской области на 2016-2020 годы"                                                                                                                 </t>
  </si>
  <si>
    <t xml:space="preserve">Муниципальная  программа "Комплекс мероприятий по поддержке сферы образования на территории городского округа Кинель Самарской области на 2016 -2018 годы" </t>
  </si>
  <si>
    <t>Муниципальная программа  "Развитие культуры городского округа Кинель Самарской области на 2018-2022 годы"</t>
  </si>
  <si>
    <t>Муниципальная программа "Реализация молодежной политики на территории городского округа Кинель Самарской области на 2018-2022 годы"</t>
  </si>
  <si>
    <t xml:space="preserve">Муниципальная  программа "Нравственно-патриотическое воспитание детей и молодежи городского округа Кинель Самарской области на 2018-2022 годы" </t>
  </si>
  <si>
    <t>Муниципальная программа городского округа Кинель Самарской области "Молодой семье – доступное жилье" на 2016-2020 годы</t>
  </si>
  <si>
    <t>"ПРИЛОЖЕНИЕ 4</t>
  </si>
  <si>
    <t>ПРИЛОЖЕНИЕ 1</t>
  </si>
  <si>
    <t>к решению Думы
городского округа Кинель
Самарской области                                №_317 от 12.12.2017г.</t>
  </si>
  <si>
    <t>"</t>
  </si>
  <si>
    <t>Коммунальное хозяйство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</si>
  <si>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</si>
  <si>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>19 0 00 00000</t>
  </si>
  <si>
    <t>Бюджетные инвестиции</t>
  </si>
  <si>
    <t>Муниципальная программа "Модернизация объектов коммунальной инфраструктуры городского округа Кинель на 2017-2019 годы"</t>
  </si>
  <si>
    <t>26 0 00 00000</t>
  </si>
  <si>
    <t>Муниципальная программа "Стимулирование развития жилищного строительства в городском округе Кинель на 2016-2020 годы"</t>
  </si>
  <si>
    <t>Муниципальная программа "Экологическая программа городского округа Кинель Самарской области на 2016-2020 годы"</t>
  </si>
  <si>
    <t>35 0 00 00000</t>
  </si>
  <si>
    <t>Муниципальная программа  "Создание доступной среды жизнедеятельности лицам с ограниченными возможностями  здоровья и их социальную интеграцию на 2016-2020 годы"</t>
  </si>
  <si>
    <t>Судебная система</t>
  </si>
  <si>
    <t>Муниципальная программа городского округа Кинель Самарской области "Комплексное благоустройство городского округа Кинель на 2018- 2022 годы".</t>
  </si>
  <si>
    <t>Муниципальная программа "Комплексное благоустройство городского округа Кинель на 2018-2022 годы"</t>
  </si>
  <si>
    <t>к решению Думы
городского округа Кинель
Самарской области                                №  337  от  29.03.2018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</si>
</sst>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4"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FF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4"/>
      <color rgb="FFFFFF00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16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right" vertical="top"/>
    </xf>
    <xf numFmtId="0" fontId="5" fillId="0" borderId="0" xfId="0" applyFont="1" applyBorder="1"/>
    <xf numFmtId="0" fontId="11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wrapText="1"/>
    </xf>
    <xf numFmtId="0" fontId="4" fillId="0" borderId="0" xfId="0" applyFont="1" applyFill="1" applyBorder="1"/>
    <xf numFmtId="49" fontId="7" fillId="3" borderId="0" xfId="0" applyNumberFormat="1" applyFont="1" applyFill="1" applyBorder="1" applyAlignment="1">
      <alignment horizontal="left" vertical="top" wrapText="1"/>
    </xf>
    <xf numFmtId="49" fontId="8" fillId="3" borderId="0" xfId="0" applyNumberFormat="1" applyFont="1" applyFill="1" applyBorder="1" applyAlignment="1">
      <alignment horizontal="center" vertical="top"/>
    </xf>
    <xf numFmtId="164" fontId="9" fillId="3" borderId="0" xfId="0" applyNumberFormat="1" applyFont="1" applyFill="1" applyBorder="1" applyAlignment="1">
      <alignment horizontal="right" vertical="top"/>
    </xf>
    <xf numFmtId="0" fontId="12" fillId="0" borderId="0" xfId="0" applyFont="1" applyBorder="1"/>
    <xf numFmtId="49" fontId="3" fillId="0" borderId="8" xfId="0" applyNumberFormat="1" applyFont="1" applyBorder="1" applyAlignment="1">
      <alignment wrapText="1"/>
    </xf>
    <xf numFmtId="49" fontId="3" fillId="0" borderId="9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right" vertical="top"/>
    </xf>
    <xf numFmtId="1" fontId="3" fillId="0" borderId="10" xfId="0" applyNumberFormat="1" applyFont="1" applyBorder="1" applyAlignment="1">
      <alignment horizontal="right" vertical="top"/>
    </xf>
    <xf numFmtId="49" fontId="4" fillId="6" borderId="2" xfId="0" applyNumberFormat="1" applyFont="1" applyFill="1" applyBorder="1" applyAlignment="1">
      <alignment horizontal="center" vertical="top" wrapText="1"/>
    </xf>
    <xf numFmtId="49" fontId="6" fillId="0" borderId="1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right" vertical="top"/>
    </xf>
    <xf numFmtId="49" fontId="4" fillId="0" borderId="14" xfId="0" applyNumberFormat="1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right" vertical="center"/>
    </xf>
    <xf numFmtId="49" fontId="6" fillId="0" borderId="15" xfId="0" applyNumberFormat="1" applyFont="1" applyFill="1" applyBorder="1" applyAlignment="1">
      <alignment horizontal="left" vertical="top" wrapText="1"/>
    </xf>
    <xf numFmtId="49" fontId="4" fillId="0" borderId="16" xfId="0" applyNumberFormat="1" applyFont="1" applyFill="1" applyBorder="1" applyAlignment="1">
      <alignment horizontal="left" vertical="top" wrapText="1"/>
    </xf>
    <xf numFmtId="49" fontId="4" fillId="0" borderId="16" xfId="0" applyNumberFormat="1" applyFont="1" applyBorder="1" applyAlignment="1">
      <alignment horizontal="left" vertical="top" wrapText="1"/>
    </xf>
    <xf numFmtId="49" fontId="2" fillId="0" borderId="16" xfId="0" applyNumberFormat="1" applyFont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top" wrapText="1"/>
    </xf>
    <xf numFmtId="49" fontId="5" fillId="3" borderId="4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top" wrapText="1"/>
    </xf>
    <xf numFmtId="49" fontId="4" fillId="0" borderId="21" xfId="0" applyNumberFormat="1" applyFont="1" applyFill="1" applyBorder="1" applyAlignment="1">
      <alignment horizontal="center" vertical="top" wrapText="1"/>
    </xf>
    <xf numFmtId="49" fontId="6" fillId="0" borderId="21" xfId="0" applyNumberFormat="1" applyFont="1" applyFill="1" applyBorder="1" applyAlignment="1">
      <alignment horizontal="center" vertical="top" wrapText="1"/>
    </xf>
    <xf numFmtId="49" fontId="4" fillId="0" borderId="22" xfId="0" applyNumberFormat="1" applyFont="1" applyFill="1" applyBorder="1" applyAlignment="1">
      <alignment horizontal="center" vertical="top" wrapText="1"/>
    </xf>
    <xf numFmtId="49" fontId="5" fillId="2" borderId="23" xfId="0" applyNumberFormat="1" applyFont="1" applyFill="1" applyBorder="1" applyAlignment="1">
      <alignment horizontal="center" vertical="top" wrapText="1"/>
    </xf>
    <xf numFmtId="49" fontId="4" fillId="6" borderId="21" xfId="0" applyNumberFormat="1" applyFont="1" applyFill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right" vertical="top"/>
    </xf>
    <xf numFmtId="3" fontId="6" fillId="0" borderId="24" xfId="0" applyNumberFormat="1" applyFont="1" applyFill="1" applyBorder="1" applyAlignment="1">
      <alignment horizontal="right" vertical="top"/>
    </xf>
    <xf numFmtId="3" fontId="4" fillId="0" borderId="7" xfId="0" applyNumberFormat="1" applyFont="1" applyFill="1" applyBorder="1" applyAlignment="1">
      <alignment horizontal="right" vertical="top"/>
    </xf>
    <xf numFmtId="3" fontId="4" fillId="5" borderId="7" xfId="0" applyNumberFormat="1" applyFont="1" applyFill="1" applyBorder="1" applyAlignment="1">
      <alignment horizontal="right" vertical="top"/>
    </xf>
    <xf numFmtId="3" fontId="6" fillId="0" borderId="7" xfId="0" applyNumberFormat="1" applyFont="1" applyFill="1" applyBorder="1" applyAlignment="1">
      <alignment horizontal="right" vertical="top"/>
    </xf>
    <xf numFmtId="3" fontId="4" fillId="5" borderId="25" xfId="0" applyNumberFormat="1" applyFont="1" applyFill="1" applyBorder="1" applyAlignment="1">
      <alignment horizontal="right" vertical="top"/>
    </xf>
    <xf numFmtId="3" fontId="6" fillId="0" borderId="19" xfId="0" applyNumberFormat="1" applyFont="1" applyFill="1" applyBorder="1" applyAlignment="1">
      <alignment horizontal="right" vertical="top"/>
    </xf>
    <xf numFmtId="3" fontId="4" fillId="0" borderId="12" xfId="0" applyNumberFormat="1" applyFont="1" applyFill="1" applyBorder="1" applyAlignment="1">
      <alignment horizontal="right" vertical="top"/>
    </xf>
    <xf numFmtId="3" fontId="4" fillId="5" borderId="12" xfId="0" applyNumberFormat="1" applyFont="1" applyFill="1" applyBorder="1" applyAlignment="1">
      <alignment horizontal="right" vertical="top"/>
    </xf>
    <xf numFmtId="3" fontId="6" fillId="0" borderId="12" xfId="0" applyNumberFormat="1" applyFont="1" applyFill="1" applyBorder="1" applyAlignment="1">
      <alignment horizontal="right" vertical="top"/>
    </xf>
    <xf numFmtId="3" fontId="4" fillId="5" borderId="18" xfId="0" applyNumberFormat="1" applyFont="1" applyFill="1" applyBorder="1" applyAlignment="1">
      <alignment horizontal="right" vertical="top"/>
    </xf>
    <xf numFmtId="49" fontId="6" fillId="0" borderId="26" xfId="0" applyNumberFormat="1" applyFont="1" applyFill="1" applyBorder="1" applyAlignment="1">
      <alignment horizontal="center" vertical="top" wrapText="1"/>
    </xf>
    <xf numFmtId="49" fontId="4" fillId="0" borderId="16" xfId="0" applyNumberFormat="1" applyFont="1" applyFill="1" applyBorder="1" applyAlignment="1">
      <alignment horizontal="center" vertical="top" wrapText="1"/>
    </xf>
    <xf numFmtId="49" fontId="6" fillId="0" borderId="16" xfId="0" applyNumberFormat="1" applyFont="1" applyFill="1" applyBorder="1" applyAlignment="1">
      <alignment horizontal="center" vertical="top" wrapText="1"/>
    </xf>
    <xf numFmtId="49" fontId="4" fillId="0" borderId="17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49" fontId="6" fillId="0" borderId="15" xfId="0" applyNumberFormat="1" applyFont="1" applyFill="1" applyBorder="1" applyAlignment="1">
      <alignment horizontal="center" vertical="top" wrapText="1"/>
    </xf>
    <xf numFmtId="49" fontId="4" fillId="6" borderId="16" xfId="0" applyNumberFormat="1" applyFont="1" applyFill="1" applyBorder="1" applyAlignment="1">
      <alignment horizontal="center" vertical="top" wrapText="1"/>
    </xf>
    <xf numFmtId="49" fontId="5" fillId="3" borderId="5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top" wrapText="1"/>
    </xf>
    <xf numFmtId="49" fontId="4" fillId="0" borderId="7" xfId="0" applyNumberFormat="1" applyFont="1" applyFill="1" applyBorder="1" applyAlignment="1">
      <alignment horizontal="center" vertical="top" wrapText="1"/>
    </xf>
    <xf numFmtId="49" fontId="6" fillId="0" borderId="7" xfId="0" applyNumberFormat="1" applyFont="1" applyFill="1" applyBorder="1" applyAlignment="1">
      <alignment horizontal="center" vertical="top" wrapText="1"/>
    </xf>
    <xf numFmtId="49" fontId="4" fillId="0" borderId="25" xfId="0" applyNumberFormat="1" applyFont="1" applyFill="1" applyBorder="1" applyAlignment="1">
      <alignment horizontal="center" vertical="top" wrapText="1"/>
    </xf>
    <xf numFmtId="49" fontId="6" fillId="0" borderId="24" xfId="0" applyNumberFormat="1" applyFont="1" applyFill="1" applyBorder="1" applyAlignment="1">
      <alignment horizontal="center" vertical="top" wrapText="1"/>
    </xf>
    <xf numFmtId="49" fontId="4" fillId="6" borderId="7" xfId="0" applyNumberFormat="1" applyFont="1" applyFill="1" applyBorder="1" applyAlignment="1">
      <alignment horizontal="center" vertical="top" wrapText="1"/>
    </xf>
    <xf numFmtId="49" fontId="6" fillId="0" borderId="28" xfId="0" applyNumberFormat="1" applyFont="1" applyFill="1" applyBorder="1" applyAlignment="1">
      <alignment horizontal="center" vertical="top" wrapText="1"/>
    </xf>
    <xf numFmtId="49" fontId="10" fillId="0" borderId="7" xfId="0" applyNumberFormat="1" applyFont="1" applyFill="1" applyBorder="1" applyAlignment="1">
      <alignment horizontal="center" vertical="top" wrapText="1"/>
    </xf>
    <xf numFmtId="49" fontId="6" fillId="0" borderId="13" xfId="0" applyNumberFormat="1" applyFont="1" applyFill="1" applyBorder="1" applyAlignment="1">
      <alignment horizontal="center" vertical="top" wrapText="1"/>
    </xf>
    <xf numFmtId="49" fontId="5" fillId="2" borderId="29" xfId="0" applyNumberFormat="1" applyFont="1" applyFill="1" applyBorder="1" applyAlignment="1">
      <alignment horizontal="center" vertical="top" wrapText="1"/>
    </xf>
    <xf numFmtId="49" fontId="5" fillId="2" borderId="30" xfId="0" applyNumberFormat="1" applyFont="1" applyFill="1" applyBorder="1" applyAlignment="1">
      <alignment horizontal="center" vertical="top" wrapText="1"/>
    </xf>
    <xf numFmtId="49" fontId="1" fillId="2" borderId="31" xfId="0" applyNumberFormat="1" applyFont="1" applyFill="1" applyBorder="1" applyAlignment="1">
      <alignment horizontal="center" vertical="top" wrapText="1"/>
    </xf>
    <xf numFmtId="49" fontId="1" fillId="2" borderId="29" xfId="0" applyNumberFormat="1" applyFont="1" applyFill="1" applyBorder="1" applyAlignment="1">
      <alignment horizontal="center" vertical="top" wrapText="1"/>
    </xf>
    <xf numFmtId="49" fontId="5" fillId="2" borderId="32" xfId="0" applyNumberFormat="1" applyFont="1" applyFill="1" applyBorder="1" applyAlignment="1">
      <alignment horizontal="center" vertical="top" wrapText="1"/>
    </xf>
    <xf numFmtId="49" fontId="5" fillId="3" borderId="29" xfId="0" applyNumberFormat="1" applyFont="1" applyFill="1" applyBorder="1" applyAlignment="1">
      <alignment horizontal="center" vertical="center"/>
    </xf>
    <xf numFmtId="49" fontId="5" fillId="3" borderId="3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top" wrapText="1"/>
      <protection locked="0"/>
    </xf>
    <xf numFmtId="49" fontId="4" fillId="0" borderId="34" xfId="0" applyNumberFormat="1" applyFont="1" applyFill="1" applyBorder="1" applyAlignment="1">
      <alignment horizontal="left" vertical="top" wrapText="1"/>
    </xf>
    <xf numFmtId="49" fontId="4" fillId="0" borderId="35" xfId="0" applyNumberFormat="1" applyFont="1" applyFill="1" applyBorder="1" applyAlignment="1">
      <alignment horizontal="center" vertical="top" wrapText="1"/>
    </xf>
    <xf numFmtId="3" fontId="4" fillId="5" borderId="36" xfId="0" applyNumberFormat="1" applyFont="1" applyFill="1" applyBorder="1" applyAlignment="1">
      <alignment horizontal="right" vertical="top"/>
    </xf>
    <xf numFmtId="3" fontId="4" fillId="5" borderId="35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left" vertical="top" wrapText="1"/>
    </xf>
    <xf numFmtId="49" fontId="4" fillId="0" borderId="37" xfId="0" applyNumberFormat="1" applyFont="1" applyFill="1" applyBorder="1" applyAlignment="1">
      <alignment horizontal="center" vertical="top" wrapText="1"/>
    </xf>
    <xf numFmtId="49" fontId="4" fillId="0" borderId="38" xfId="0" applyNumberFormat="1" applyFont="1" applyFill="1" applyBorder="1" applyAlignment="1">
      <alignment horizontal="center" vertical="top" wrapText="1"/>
    </xf>
    <xf numFmtId="49" fontId="4" fillId="0" borderId="18" xfId="0" applyNumberFormat="1" applyFont="1" applyFill="1" applyBorder="1" applyAlignment="1">
      <alignment horizontal="center" vertical="top" wrapText="1"/>
    </xf>
    <xf numFmtId="49" fontId="4" fillId="0" borderId="18" xfId="0" applyNumberFormat="1" applyFont="1" applyFill="1" applyBorder="1" applyAlignment="1" applyProtection="1">
      <alignment horizontal="center" vertical="top" wrapText="1"/>
      <protection locked="0"/>
    </xf>
    <xf numFmtId="49" fontId="4" fillId="4" borderId="16" xfId="0" applyNumberFormat="1" applyFont="1" applyFill="1" applyBorder="1" applyAlignment="1">
      <alignment horizontal="left" vertical="top" wrapText="1"/>
    </xf>
    <xf numFmtId="49" fontId="6" fillId="4" borderId="16" xfId="0" applyNumberFormat="1" applyFont="1" applyFill="1" applyBorder="1" applyAlignment="1">
      <alignment horizontal="left" vertical="top" wrapText="1"/>
    </xf>
    <xf numFmtId="49" fontId="1" fillId="4" borderId="16" xfId="0" applyNumberFormat="1" applyFont="1" applyFill="1" applyBorder="1" applyAlignment="1">
      <alignment horizontal="left" vertical="top" wrapText="1"/>
    </xf>
    <xf numFmtId="49" fontId="2" fillId="4" borderId="16" xfId="0" applyNumberFormat="1" applyFont="1" applyFill="1" applyBorder="1" applyAlignment="1">
      <alignment horizontal="left" vertical="top" wrapText="1"/>
    </xf>
    <xf numFmtId="49" fontId="4" fillId="4" borderId="16" xfId="0" applyNumberFormat="1" applyFont="1" applyFill="1" applyBorder="1" applyAlignment="1">
      <alignment vertical="center" wrapText="1"/>
    </xf>
    <xf numFmtId="49" fontId="4" fillId="4" borderId="17" xfId="0" applyNumberFormat="1" applyFont="1" applyFill="1" applyBorder="1" applyAlignment="1">
      <alignment horizontal="left" vertical="top" wrapText="1"/>
    </xf>
    <xf numFmtId="165" fontId="4" fillId="4" borderId="16" xfId="1" applyNumberFormat="1" applyFont="1" applyFill="1" applyBorder="1" applyAlignment="1" applyProtection="1">
      <alignment vertical="top" wrapText="1"/>
      <protection hidden="1"/>
    </xf>
    <xf numFmtId="49" fontId="4" fillId="4" borderId="39" xfId="0" applyNumberFormat="1" applyFont="1" applyFill="1" applyBorder="1" applyAlignment="1">
      <alignment vertical="center" wrapText="1"/>
    </xf>
    <xf numFmtId="165" fontId="4" fillId="4" borderId="33" xfId="1" applyNumberFormat="1" applyFont="1" applyFill="1" applyBorder="1" applyAlignment="1" applyProtection="1">
      <alignment vertical="top" wrapText="1"/>
      <protection hidden="1"/>
    </xf>
    <xf numFmtId="165" fontId="4" fillId="4" borderId="33" xfId="1" applyNumberFormat="1" applyFont="1" applyFill="1" applyBorder="1" applyAlignment="1" applyProtection="1">
      <alignment vertical="center" wrapText="1"/>
      <protection hidden="1"/>
    </xf>
    <xf numFmtId="49" fontId="10" fillId="4" borderId="33" xfId="0" applyNumberFormat="1" applyFont="1" applyFill="1" applyBorder="1" applyAlignment="1">
      <alignment vertical="center" wrapText="1"/>
    </xf>
    <xf numFmtId="49" fontId="4" fillId="4" borderId="17" xfId="0" applyNumberFormat="1" applyFont="1" applyFill="1" applyBorder="1" applyAlignment="1">
      <alignment vertical="center" wrapText="1"/>
    </xf>
    <xf numFmtId="0" fontId="4" fillId="4" borderId="6" xfId="0" applyNumberFormat="1" applyFont="1" applyFill="1" applyBorder="1" applyAlignment="1">
      <alignment horizontal="right" vertical="top"/>
    </xf>
    <xf numFmtId="49" fontId="4" fillId="0" borderId="33" xfId="0" applyNumberFormat="1" applyFont="1" applyBorder="1" applyAlignment="1">
      <alignment vertical="center" wrapText="1"/>
    </xf>
    <xf numFmtId="3" fontId="4" fillId="4" borderId="7" xfId="0" applyNumberFormat="1" applyFont="1" applyFill="1" applyBorder="1" applyAlignment="1">
      <alignment horizontal="right" vertical="top"/>
    </xf>
    <xf numFmtId="49" fontId="6" fillId="0" borderId="16" xfId="0" applyNumberFormat="1" applyFont="1" applyFill="1" applyBorder="1" applyAlignment="1">
      <alignment horizontal="left" vertical="top" wrapText="1"/>
    </xf>
    <xf numFmtId="49" fontId="4" fillId="4" borderId="21" xfId="0" applyNumberFormat="1" applyFont="1" applyFill="1" applyBorder="1" applyAlignment="1">
      <alignment horizontal="center" vertical="top" wrapText="1"/>
    </xf>
    <xf numFmtId="49" fontId="2" fillId="0" borderId="17" xfId="0" applyNumberFormat="1" applyFont="1" applyBorder="1" applyAlignment="1">
      <alignment horizontal="left" vertical="top" wrapText="1"/>
    </xf>
    <xf numFmtId="49" fontId="4" fillId="0" borderId="40" xfId="0" applyNumberFormat="1" applyFont="1" applyFill="1" applyBorder="1" applyAlignment="1">
      <alignment horizontal="center" vertical="top" wrapText="1"/>
    </xf>
    <xf numFmtId="49" fontId="1" fillId="0" borderId="16" xfId="0" applyNumberFormat="1" applyFont="1" applyBorder="1" applyAlignment="1">
      <alignment horizontal="left" vertical="top" wrapText="1"/>
    </xf>
    <xf numFmtId="1" fontId="3" fillId="0" borderId="0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0000FF"/>
      <color rgb="FFFFFF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L300"/>
  <sheetViews>
    <sheetView tabSelected="1" view="pageBreakPreview" zoomScale="69" zoomScaleNormal="70" zoomScaleSheetLayoutView="69" workbookViewId="0">
      <selection activeCell="E7" sqref="E7:E8"/>
    </sheetView>
  </sheetViews>
  <sheetFormatPr defaultColWidth="9" defaultRowHeight="18"/>
  <cols>
    <col min="1" max="1" width="44.09765625" style="4" customWidth="1"/>
    <col min="2" max="2" width="4.69921875" style="2" customWidth="1"/>
    <col min="3" max="4" width="4" style="2" customWidth="1"/>
    <col min="5" max="5" width="14.5" style="2" customWidth="1"/>
    <col min="6" max="6" width="4.69921875" style="2" customWidth="1"/>
    <col min="7" max="7" width="12.5" style="11" customWidth="1"/>
    <col min="8" max="8" width="14.5" style="11" customWidth="1"/>
    <col min="9" max="9" width="10.5" style="1" customWidth="1"/>
    <col min="10" max="10" width="11.8984375" style="1" customWidth="1"/>
    <col min="11" max="11" width="11.59765625" style="1" customWidth="1"/>
    <col min="12" max="12" width="10.59765625" style="1" customWidth="1"/>
    <col min="13" max="16384" width="9" style="1"/>
  </cols>
  <sheetData>
    <row r="1" spans="1:8">
      <c r="F1" s="112" t="s">
        <v>157</v>
      </c>
      <c r="G1" s="112"/>
      <c r="H1" s="112"/>
    </row>
    <row r="2" spans="1:8" ht="84.75" customHeight="1">
      <c r="F2" s="112" t="s">
        <v>173</v>
      </c>
      <c r="G2" s="112"/>
      <c r="H2" s="112"/>
    </row>
    <row r="3" spans="1:8" ht="26.25" customHeight="1">
      <c r="F3" s="112" t="s">
        <v>156</v>
      </c>
      <c r="G3" s="112"/>
      <c r="H3" s="112"/>
    </row>
    <row r="4" spans="1:8" ht="77.25" customHeight="1">
      <c r="F4" s="112" t="s">
        <v>158</v>
      </c>
      <c r="G4" s="112"/>
      <c r="H4" s="112"/>
    </row>
    <row r="5" spans="1:8" s="15" customFormat="1" ht="38.25" customHeight="1">
      <c r="A5" s="114" t="s">
        <v>134</v>
      </c>
      <c r="B5" s="114"/>
      <c r="C5" s="114"/>
      <c r="D5" s="114"/>
      <c r="E5" s="114"/>
      <c r="F5" s="114"/>
      <c r="G5" s="114"/>
      <c r="H5" s="114"/>
    </row>
    <row r="6" spans="1:8">
      <c r="G6" s="10"/>
      <c r="H6" s="10"/>
    </row>
    <row r="7" spans="1:8" s="3" customFormat="1">
      <c r="A7" s="113" t="s">
        <v>96</v>
      </c>
      <c r="B7" s="113" t="s">
        <v>7</v>
      </c>
      <c r="C7" s="113" t="s">
        <v>0</v>
      </c>
      <c r="D7" s="113" t="s">
        <v>1</v>
      </c>
      <c r="E7" s="113" t="s">
        <v>2</v>
      </c>
      <c r="F7" s="113" t="s">
        <v>3</v>
      </c>
      <c r="G7" s="115" t="s">
        <v>4</v>
      </c>
      <c r="H7" s="115"/>
    </row>
    <row r="8" spans="1:8" s="3" customFormat="1" ht="90">
      <c r="A8" s="113"/>
      <c r="B8" s="113"/>
      <c r="C8" s="113"/>
      <c r="D8" s="113"/>
      <c r="E8" s="113"/>
      <c r="F8" s="113"/>
      <c r="G8" s="27" t="s">
        <v>87</v>
      </c>
      <c r="H8" s="27" t="s">
        <v>88</v>
      </c>
    </row>
    <row r="9" spans="1:8" s="5" customFormat="1" ht="69.599999999999994">
      <c r="A9" s="28" t="s">
        <v>102</v>
      </c>
      <c r="B9" s="76" t="s">
        <v>14</v>
      </c>
      <c r="C9" s="74"/>
      <c r="D9" s="74"/>
      <c r="E9" s="77"/>
      <c r="F9" s="38"/>
      <c r="G9" s="29">
        <v>82467</v>
      </c>
      <c r="H9" s="29">
        <v>47945</v>
      </c>
    </row>
    <row r="10" spans="1:8" s="6" customFormat="1" ht="17.399999999999999">
      <c r="A10" s="32" t="s">
        <v>8</v>
      </c>
      <c r="B10" s="57" t="s">
        <v>14</v>
      </c>
      <c r="C10" s="73" t="s">
        <v>9</v>
      </c>
      <c r="D10" s="71"/>
      <c r="E10" s="26"/>
      <c r="F10" s="65"/>
      <c r="G10" s="52">
        <v>12677</v>
      </c>
      <c r="H10" s="52">
        <v>1400</v>
      </c>
    </row>
    <row r="11" spans="1:8" s="8" customFormat="1">
      <c r="A11" s="33" t="s">
        <v>13</v>
      </c>
      <c r="B11" s="58" t="s">
        <v>14</v>
      </c>
      <c r="C11" s="7" t="s">
        <v>9</v>
      </c>
      <c r="D11" s="41" t="s">
        <v>58</v>
      </c>
      <c r="E11" s="7"/>
      <c r="F11" s="66"/>
      <c r="G11" s="53">
        <v>12677</v>
      </c>
      <c r="H11" s="53">
        <v>1400</v>
      </c>
    </row>
    <row r="12" spans="1:8" s="8" customFormat="1" ht="108">
      <c r="A12" s="99" t="s">
        <v>135</v>
      </c>
      <c r="B12" s="58" t="s">
        <v>14</v>
      </c>
      <c r="C12" s="7" t="s">
        <v>9</v>
      </c>
      <c r="D12" s="41" t="s">
        <v>58</v>
      </c>
      <c r="E12" s="7" t="s">
        <v>105</v>
      </c>
      <c r="F12" s="66"/>
      <c r="G12" s="53">
        <v>4216</v>
      </c>
      <c r="H12" s="53">
        <v>1400</v>
      </c>
    </row>
    <row r="13" spans="1:8" s="8" customFormat="1" ht="54">
      <c r="A13" s="92" t="s">
        <v>72</v>
      </c>
      <c r="B13" s="58" t="s">
        <v>14</v>
      </c>
      <c r="C13" s="7" t="s">
        <v>9</v>
      </c>
      <c r="D13" s="41" t="s">
        <v>58</v>
      </c>
      <c r="E13" s="7" t="s">
        <v>105</v>
      </c>
      <c r="F13" s="66" t="s">
        <v>69</v>
      </c>
      <c r="G13" s="54">
        <v>4116</v>
      </c>
      <c r="H13" s="49">
        <v>1400</v>
      </c>
    </row>
    <row r="14" spans="1:8" s="8" customFormat="1">
      <c r="A14" s="92" t="s">
        <v>73</v>
      </c>
      <c r="B14" s="58" t="s">
        <v>14</v>
      </c>
      <c r="C14" s="7" t="s">
        <v>9</v>
      </c>
      <c r="D14" s="41" t="s">
        <v>58</v>
      </c>
      <c r="E14" s="7" t="s">
        <v>105</v>
      </c>
      <c r="F14" s="66" t="s">
        <v>70</v>
      </c>
      <c r="G14" s="54">
        <v>100</v>
      </c>
      <c r="H14" s="49"/>
    </row>
    <row r="15" spans="1:8" s="8" customFormat="1" ht="72">
      <c r="A15" s="96" t="s">
        <v>141</v>
      </c>
      <c r="B15" s="58" t="s">
        <v>14</v>
      </c>
      <c r="C15" s="7" t="s">
        <v>9</v>
      </c>
      <c r="D15" s="41" t="s">
        <v>58</v>
      </c>
      <c r="E15" s="81" t="s">
        <v>109</v>
      </c>
      <c r="F15" s="66"/>
      <c r="G15" s="53">
        <v>69</v>
      </c>
      <c r="H15" s="48"/>
    </row>
    <row r="16" spans="1:8" s="8" customFormat="1" ht="54">
      <c r="A16" s="92" t="s">
        <v>72</v>
      </c>
      <c r="B16" s="58" t="s">
        <v>14</v>
      </c>
      <c r="C16" s="7" t="s">
        <v>9</v>
      </c>
      <c r="D16" s="41" t="s">
        <v>58</v>
      </c>
      <c r="E16" s="81" t="s">
        <v>109</v>
      </c>
      <c r="F16" s="66" t="s">
        <v>69</v>
      </c>
      <c r="G16" s="54">
        <v>69</v>
      </c>
      <c r="H16" s="49"/>
    </row>
    <row r="17" spans="1:9" s="8" customFormat="1" ht="36">
      <c r="A17" s="92" t="s">
        <v>95</v>
      </c>
      <c r="B17" s="58" t="s">
        <v>14</v>
      </c>
      <c r="C17" s="7" t="s">
        <v>9</v>
      </c>
      <c r="D17" s="41" t="s">
        <v>58</v>
      </c>
      <c r="E17" s="81" t="s">
        <v>104</v>
      </c>
      <c r="F17" s="66"/>
      <c r="G17" s="53">
        <v>8392</v>
      </c>
      <c r="H17" s="53"/>
    </row>
    <row r="18" spans="1:9" s="8" customFormat="1" ht="54">
      <c r="A18" s="92" t="s">
        <v>85</v>
      </c>
      <c r="B18" s="58" t="s">
        <v>14</v>
      </c>
      <c r="C18" s="7" t="s">
        <v>9</v>
      </c>
      <c r="D18" s="41" t="s">
        <v>58</v>
      </c>
      <c r="E18" s="81" t="s">
        <v>104</v>
      </c>
      <c r="F18" s="66" t="s">
        <v>68</v>
      </c>
      <c r="G18" s="54">
        <v>7875</v>
      </c>
      <c r="H18" s="49"/>
    </row>
    <row r="19" spans="1:9" s="8" customFormat="1" ht="54">
      <c r="A19" s="92" t="s">
        <v>72</v>
      </c>
      <c r="B19" s="58" t="s">
        <v>14</v>
      </c>
      <c r="C19" s="7" t="s">
        <v>9</v>
      </c>
      <c r="D19" s="41" t="s">
        <v>58</v>
      </c>
      <c r="E19" s="81" t="s">
        <v>104</v>
      </c>
      <c r="F19" s="66" t="s">
        <v>69</v>
      </c>
      <c r="G19" s="54">
        <v>514</v>
      </c>
      <c r="H19" s="49"/>
    </row>
    <row r="20" spans="1:9" s="8" customFormat="1">
      <c r="A20" s="92" t="s">
        <v>73</v>
      </c>
      <c r="B20" s="58" t="s">
        <v>14</v>
      </c>
      <c r="C20" s="7" t="s">
        <v>9</v>
      </c>
      <c r="D20" s="41" t="s">
        <v>58</v>
      </c>
      <c r="E20" s="81" t="s">
        <v>104</v>
      </c>
      <c r="F20" s="66" t="s">
        <v>70</v>
      </c>
      <c r="G20" s="54">
        <v>3</v>
      </c>
      <c r="H20" s="49"/>
    </row>
    <row r="21" spans="1:9" s="14" customFormat="1">
      <c r="A21" s="93" t="s">
        <v>17</v>
      </c>
      <c r="B21" s="59" t="s">
        <v>14</v>
      </c>
      <c r="C21" s="9" t="s">
        <v>15</v>
      </c>
      <c r="D21" s="42"/>
      <c r="E21" s="9"/>
      <c r="F21" s="67"/>
      <c r="G21" s="55">
        <v>540</v>
      </c>
      <c r="H21" s="55"/>
      <c r="I21" s="16"/>
    </row>
    <row r="22" spans="1:9" s="14" customFormat="1" ht="36">
      <c r="A22" s="92" t="s">
        <v>18</v>
      </c>
      <c r="B22" s="58" t="s">
        <v>14</v>
      </c>
      <c r="C22" s="7" t="s">
        <v>15</v>
      </c>
      <c r="D22" s="41" t="s">
        <v>16</v>
      </c>
      <c r="E22" s="7"/>
      <c r="F22" s="66"/>
      <c r="G22" s="53">
        <v>540</v>
      </c>
      <c r="H22" s="53"/>
      <c r="I22" s="16"/>
    </row>
    <row r="23" spans="1:9" s="16" customFormat="1" ht="141" customHeight="1">
      <c r="A23" s="99" t="s">
        <v>135</v>
      </c>
      <c r="B23" s="58" t="s">
        <v>14</v>
      </c>
      <c r="C23" s="7" t="s">
        <v>15</v>
      </c>
      <c r="D23" s="41" t="s">
        <v>16</v>
      </c>
      <c r="E23" s="7" t="s">
        <v>105</v>
      </c>
      <c r="F23" s="66"/>
      <c r="G23" s="53">
        <v>540</v>
      </c>
      <c r="H23" s="53"/>
    </row>
    <row r="24" spans="1:9" s="14" customFormat="1" ht="54">
      <c r="A24" s="92" t="s">
        <v>72</v>
      </c>
      <c r="B24" s="58" t="s">
        <v>14</v>
      </c>
      <c r="C24" s="7" t="s">
        <v>15</v>
      </c>
      <c r="D24" s="41" t="s">
        <v>16</v>
      </c>
      <c r="E24" s="7" t="s">
        <v>105</v>
      </c>
      <c r="F24" s="66" t="s">
        <v>69</v>
      </c>
      <c r="G24" s="54">
        <v>540</v>
      </c>
      <c r="H24" s="49"/>
    </row>
    <row r="25" spans="1:9">
      <c r="A25" s="93" t="s">
        <v>38</v>
      </c>
      <c r="B25" s="59">
        <v>605</v>
      </c>
      <c r="C25" s="9" t="s">
        <v>21</v>
      </c>
      <c r="D25" s="42"/>
      <c r="E25" s="9"/>
      <c r="F25" s="67"/>
      <c r="G25" s="55">
        <v>60750</v>
      </c>
      <c r="H25" s="55">
        <v>38045</v>
      </c>
    </row>
    <row r="26" spans="1:9" s="12" customFormat="1">
      <c r="A26" s="92" t="s">
        <v>39</v>
      </c>
      <c r="B26" s="58">
        <v>605</v>
      </c>
      <c r="C26" s="7" t="s">
        <v>21</v>
      </c>
      <c r="D26" s="41" t="s">
        <v>9</v>
      </c>
      <c r="E26" s="7"/>
      <c r="F26" s="66"/>
      <c r="G26" s="53">
        <v>19600</v>
      </c>
      <c r="H26" s="48">
        <v>11000</v>
      </c>
    </row>
    <row r="27" spans="1:9" ht="108">
      <c r="A27" s="99" t="s">
        <v>135</v>
      </c>
      <c r="B27" s="58">
        <v>605</v>
      </c>
      <c r="C27" s="7" t="s">
        <v>21</v>
      </c>
      <c r="D27" s="41" t="s">
        <v>9</v>
      </c>
      <c r="E27" s="7" t="s">
        <v>105</v>
      </c>
      <c r="F27" s="66"/>
      <c r="G27" s="53">
        <v>19400</v>
      </c>
      <c r="H27" s="48">
        <v>11000</v>
      </c>
    </row>
    <row r="28" spans="1:9" ht="54">
      <c r="A28" s="92" t="s">
        <v>72</v>
      </c>
      <c r="B28" s="58">
        <v>605</v>
      </c>
      <c r="C28" s="7" t="s">
        <v>21</v>
      </c>
      <c r="D28" s="41" t="s">
        <v>9</v>
      </c>
      <c r="E28" s="7" t="s">
        <v>105</v>
      </c>
      <c r="F28" s="66" t="s">
        <v>69</v>
      </c>
      <c r="G28" s="54">
        <v>19400</v>
      </c>
      <c r="H28" s="49">
        <v>11000</v>
      </c>
    </row>
    <row r="29" spans="1:9" ht="79.5" customHeight="1">
      <c r="A29" s="99" t="s">
        <v>129</v>
      </c>
      <c r="B29" s="58" t="s">
        <v>14</v>
      </c>
      <c r="C29" s="7" t="s">
        <v>21</v>
      </c>
      <c r="D29" s="41" t="s">
        <v>9</v>
      </c>
      <c r="E29" s="7" t="s">
        <v>128</v>
      </c>
      <c r="F29" s="66"/>
      <c r="G29" s="53">
        <v>100</v>
      </c>
      <c r="H29" s="48"/>
    </row>
    <row r="30" spans="1:9" ht="54" customHeight="1">
      <c r="A30" s="92" t="s">
        <v>72</v>
      </c>
      <c r="B30" s="58" t="s">
        <v>14</v>
      </c>
      <c r="C30" s="7" t="s">
        <v>21</v>
      </c>
      <c r="D30" s="41" t="s">
        <v>9</v>
      </c>
      <c r="E30" s="7" t="s">
        <v>128</v>
      </c>
      <c r="F30" s="66" t="s">
        <v>69</v>
      </c>
      <c r="G30" s="54">
        <v>100</v>
      </c>
      <c r="H30" s="49"/>
    </row>
    <row r="31" spans="1:9" ht="72">
      <c r="A31" s="100" t="s">
        <v>144</v>
      </c>
      <c r="B31" s="58" t="s">
        <v>14</v>
      </c>
      <c r="C31" s="7" t="s">
        <v>21</v>
      </c>
      <c r="D31" s="41" t="s">
        <v>9</v>
      </c>
      <c r="E31" s="7" t="s">
        <v>106</v>
      </c>
      <c r="F31" s="66"/>
      <c r="G31" s="53">
        <v>100</v>
      </c>
      <c r="H31" s="53"/>
    </row>
    <row r="32" spans="1:9" ht="54">
      <c r="A32" s="92" t="s">
        <v>72</v>
      </c>
      <c r="B32" s="58" t="s">
        <v>14</v>
      </c>
      <c r="C32" s="7" t="s">
        <v>21</v>
      </c>
      <c r="D32" s="41" t="s">
        <v>9</v>
      </c>
      <c r="E32" s="7" t="s">
        <v>106</v>
      </c>
      <c r="F32" s="66" t="s">
        <v>69</v>
      </c>
      <c r="G32" s="54">
        <v>100</v>
      </c>
      <c r="H32" s="49"/>
    </row>
    <row r="33" spans="1:8">
      <c r="A33" s="92" t="s">
        <v>40</v>
      </c>
      <c r="B33" s="58">
        <v>605</v>
      </c>
      <c r="C33" s="7" t="s">
        <v>21</v>
      </c>
      <c r="D33" s="41" t="s">
        <v>10</v>
      </c>
      <c r="E33" s="7"/>
      <c r="F33" s="66"/>
      <c r="G33" s="53">
        <v>39900</v>
      </c>
      <c r="H33" s="48">
        <v>26345</v>
      </c>
    </row>
    <row r="34" spans="1:8" ht="108">
      <c r="A34" s="99" t="s">
        <v>135</v>
      </c>
      <c r="B34" s="58">
        <v>605</v>
      </c>
      <c r="C34" s="7" t="s">
        <v>21</v>
      </c>
      <c r="D34" s="41" t="s">
        <v>10</v>
      </c>
      <c r="E34" s="7" t="s">
        <v>105</v>
      </c>
      <c r="F34" s="66"/>
      <c r="G34" s="53">
        <v>39700</v>
      </c>
      <c r="H34" s="48">
        <v>26345</v>
      </c>
    </row>
    <row r="35" spans="1:8" s="12" customFormat="1" ht="54">
      <c r="A35" s="92" t="s">
        <v>72</v>
      </c>
      <c r="B35" s="58">
        <v>605</v>
      </c>
      <c r="C35" s="7" t="s">
        <v>21</v>
      </c>
      <c r="D35" s="41" t="s">
        <v>10</v>
      </c>
      <c r="E35" s="7" t="s">
        <v>105</v>
      </c>
      <c r="F35" s="66" t="s">
        <v>69</v>
      </c>
      <c r="G35" s="54">
        <v>39700</v>
      </c>
      <c r="H35" s="49">
        <v>26345</v>
      </c>
    </row>
    <row r="36" spans="1:8" s="12" customFormat="1" ht="72">
      <c r="A36" s="99" t="s">
        <v>129</v>
      </c>
      <c r="B36" s="58" t="s">
        <v>14</v>
      </c>
      <c r="C36" s="7" t="s">
        <v>21</v>
      </c>
      <c r="D36" s="41" t="s">
        <v>10</v>
      </c>
      <c r="E36" s="7" t="s">
        <v>128</v>
      </c>
      <c r="F36" s="66"/>
      <c r="G36" s="53">
        <v>100</v>
      </c>
      <c r="H36" s="48"/>
    </row>
    <row r="37" spans="1:8" s="12" customFormat="1" ht="54">
      <c r="A37" s="92" t="s">
        <v>72</v>
      </c>
      <c r="B37" s="58" t="s">
        <v>14</v>
      </c>
      <c r="C37" s="7" t="s">
        <v>21</v>
      </c>
      <c r="D37" s="41" t="s">
        <v>10</v>
      </c>
      <c r="E37" s="7" t="s">
        <v>128</v>
      </c>
      <c r="F37" s="66" t="s">
        <v>69</v>
      </c>
      <c r="G37" s="54">
        <v>100</v>
      </c>
      <c r="H37" s="49"/>
    </row>
    <row r="38" spans="1:8" ht="90">
      <c r="A38" s="100" t="s">
        <v>145</v>
      </c>
      <c r="B38" s="58" t="s">
        <v>14</v>
      </c>
      <c r="C38" s="7" t="s">
        <v>21</v>
      </c>
      <c r="D38" s="41" t="s">
        <v>10</v>
      </c>
      <c r="E38" s="7" t="s">
        <v>107</v>
      </c>
      <c r="F38" s="66"/>
      <c r="G38" s="53">
        <v>100</v>
      </c>
      <c r="H38" s="53"/>
    </row>
    <row r="39" spans="1:8" ht="54">
      <c r="A39" s="92" t="s">
        <v>72</v>
      </c>
      <c r="B39" s="58" t="s">
        <v>14</v>
      </c>
      <c r="C39" s="7" t="s">
        <v>21</v>
      </c>
      <c r="D39" s="41" t="s">
        <v>10</v>
      </c>
      <c r="E39" s="7" t="s">
        <v>107</v>
      </c>
      <c r="F39" s="66" t="s">
        <v>69</v>
      </c>
      <c r="G39" s="54">
        <v>100</v>
      </c>
      <c r="H39" s="49"/>
    </row>
    <row r="40" spans="1:8">
      <c r="A40" s="92" t="s">
        <v>132</v>
      </c>
      <c r="B40" s="58">
        <v>605</v>
      </c>
      <c r="C40" s="7" t="s">
        <v>21</v>
      </c>
      <c r="D40" s="41" t="s">
        <v>11</v>
      </c>
      <c r="E40" s="7"/>
      <c r="F40" s="66"/>
      <c r="G40" s="53">
        <v>1250</v>
      </c>
      <c r="H40" s="53">
        <v>700</v>
      </c>
    </row>
    <row r="41" spans="1:8" ht="108">
      <c r="A41" s="99" t="s">
        <v>135</v>
      </c>
      <c r="B41" s="58">
        <v>605</v>
      </c>
      <c r="C41" s="7" t="s">
        <v>21</v>
      </c>
      <c r="D41" s="41" t="s">
        <v>11</v>
      </c>
      <c r="E41" s="7" t="s">
        <v>105</v>
      </c>
      <c r="F41" s="66"/>
      <c r="G41" s="53">
        <v>1250</v>
      </c>
      <c r="H41" s="48">
        <v>700</v>
      </c>
    </row>
    <row r="42" spans="1:8" ht="54">
      <c r="A42" s="92" t="s">
        <v>72</v>
      </c>
      <c r="B42" s="58">
        <v>605</v>
      </c>
      <c r="C42" s="7" t="s">
        <v>21</v>
      </c>
      <c r="D42" s="41" t="s">
        <v>11</v>
      </c>
      <c r="E42" s="7" t="s">
        <v>105</v>
      </c>
      <c r="F42" s="66" t="s">
        <v>69</v>
      </c>
      <c r="G42" s="54">
        <v>1250</v>
      </c>
      <c r="H42" s="49">
        <v>700</v>
      </c>
    </row>
    <row r="43" spans="1:8">
      <c r="A43" s="111" t="s">
        <v>44</v>
      </c>
      <c r="B43" s="59" t="s">
        <v>14</v>
      </c>
      <c r="C43" s="9" t="s">
        <v>43</v>
      </c>
      <c r="D43" s="42"/>
      <c r="E43" s="9"/>
      <c r="F43" s="67"/>
      <c r="G43" s="55">
        <v>8500</v>
      </c>
      <c r="H43" s="55">
        <v>8500</v>
      </c>
    </row>
    <row r="44" spans="1:8">
      <c r="A44" s="35" t="s">
        <v>47</v>
      </c>
      <c r="B44" s="58" t="s">
        <v>14</v>
      </c>
      <c r="C44" s="7" t="s">
        <v>43</v>
      </c>
      <c r="D44" s="108" t="s">
        <v>15</v>
      </c>
      <c r="E44" s="7"/>
      <c r="F44" s="66"/>
      <c r="G44" s="53">
        <v>8500</v>
      </c>
      <c r="H44" s="48">
        <v>8500</v>
      </c>
    </row>
    <row r="45" spans="1:8" ht="36">
      <c r="A45" s="33" t="s">
        <v>95</v>
      </c>
      <c r="B45" s="58" t="s">
        <v>14</v>
      </c>
      <c r="C45" s="7" t="s">
        <v>43</v>
      </c>
      <c r="D45" s="41" t="s">
        <v>15</v>
      </c>
      <c r="E45" s="7" t="s">
        <v>104</v>
      </c>
      <c r="F45" s="66"/>
      <c r="G45" s="53">
        <v>8500</v>
      </c>
      <c r="H45" s="48">
        <v>8500</v>
      </c>
    </row>
    <row r="46" spans="1:8">
      <c r="A46" s="109" t="s">
        <v>163</v>
      </c>
      <c r="B46" s="60" t="s">
        <v>14</v>
      </c>
      <c r="C46" s="110" t="s">
        <v>43</v>
      </c>
      <c r="D46" s="43" t="s">
        <v>15</v>
      </c>
      <c r="E46" s="7" t="s">
        <v>104</v>
      </c>
      <c r="F46" s="68" t="s">
        <v>86</v>
      </c>
      <c r="G46" s="56">
        <v>8500</v>
      </c>
      <c r="H46" s="51">
        <v>8500</v>
      </c>
    </row>
    <row r="47" spans="1:8" s="5" customFormat="1" ht="34.799999999999997">
      <c r="A47" s="36" t="s">
        <v>97</v>
      </c>
      <c r="B47" s="76" t="s">
        <v>19</v>
      </c>
      <c r="C47" s="74"/>
      <c r="D47" s="74"/>
      <c r="E47" s="77"/>
      <c r="F47" s="75"/>
      <c r="G47" s="46">
        <v>290445</v>
      </c>
      <c r="H47" s="46">
        <v>54435</v>
      </c>
    </row>
    <row r="48" spans="1:8" s="12" customFormat="1" ht="24.75" customHeight="1">
      <c r="A48" s="32" t="s">
        <v>8</v>
      </c>
      <c r="B48" s="62" t="s">
        <v>19</v>
      </c>
      <c r="C48" s="26" t="s">
        <v>9</v>
      </c>
      <c r="D48" s="40"/>
      <c r="E48" s="26"/>
      <c r="F48" s="69"/>
      <c r="G48" s="52">
        <v>102118</v>
      </c>
      <c r="H48" s="52">
        <v>30117</v>
      </c>
    </row>
    <row r="49" spans="1:8" s="12" customFormat="1" ht="54">
      <c r="A49" s="33" t="s">
        <v>103</v>
      </c>
      <c r="B49" s="58" t="s">
        <v>19</v>
      </c>
      <c r="C49" s="7" t="s">
        <v>9</v>
      </c>
      <c r="D49" s="41" t="s">
        <v>10</v>
      </c>
      <c r="E49" s="7"/>
      <c r="F49" s="66"/>
      <c r="G49" s="53">
        <v>2987</v>
      </c>
      <c r="H49" s="53"/>
    </row>
    <row r="50" spans="1:8" s="12" customFormat="1" ht="36">
      <c r="A50" s="33" t="s">
        <v>95</v>
      </c>
      <c r="B50" s="58" t="s">
        <v>19</v>
      </c>
      <c r="C50" s="7" t="s">
        <v>9</v>
      </c>
      <c r="D50" s="41" t="s">
        <v>10</v>
      </c>
      <c r="E50" s="81" t="s">
        <v>104</v>
      </c>
      <c r="F50" s="66"/>
      <c r="G50" s="53">
        <v>2987</v>
      </c>
      <c r="H50" s="53"/>
    </row>
    <row r="51" spans="1:8" s="12" customFormat="1" ht="54">
      <c r="A51" s="33" t="s">
        <v>71</v>
      </c>
      <c r="B51" s="58" t="s">
        <v>19</v>
      </c>
      <c r="C51" s="7" t="s">
        <v>9</v>
      </c>
      <c r="D51" s="41" t="s">
        <v>10</v>
      </c>
      <c r="E51" s="81" t="s">
        <v>104</v>
      </c>
      <c r="F51" s="66" t="s">
        <v>68</v>
      </c>
      <c r="G51" s="54">
        <v>2987</v>
      </c>
      <c r="H51" s="49"/>
    </row>
    <row r="52" spans="1:8" ht="90">
      <c r="A52" s="33" t="s">
        <v>52</v>
      </c>
      <c r="B52" s="58" t="s">
        <v>19</v>
      </c>
      <c r="C52" s="7" t="s">
        <v>9</v>
      </c>
      <c r="D52" s="41" t="s">
        <v>15</v>
      </c>
      <c r="E52" s="7"/>
      <c r="F52" s="66"/>
      <c r="G52" s="53">
        <v>41825</v>
      </c>
      <c r="H52" s="53">
        <v>13502</v>
      </c>
    </row>
    <row r="53" spans="1:8" ht="72">
      <c r="A53" s="96" t="s">
        <v>141</v>
      </c>
      <c r="B53" s="58" t="s">
        <v>19</v>
      </c>
      <c r="C53" s="7" t="s">
        <v>9</v>
      </c>
      <c r="D53" s="41" t="s">
        <v>15</v>
      </c>
      <c r="E53" s="81" t="s">
        <v>109</v>
      </c>
      <c r="F53" s="66"/>
      <c r="G53" s="53">
        <v>254</v>
      </c>
      <c r="H53" s="48"/>
    </row>
    <row r="54" spans="1:8" ht="54">
      <c r="A54" s="92" t="s">
        <v>72</v>
      </c>
      <c r="B54" s="58" t="s">
        <v>19</v>
      </c>
      <c r="C54" s="7" t="s">
        <v>9</v>
      </c>
      <c r="D54" s="41" t="s">
        <v>15</v>
      </c>
      <c r="E54" s="81" t="s">
        <v>109</v>
      </c>
      <c r="F54" s="66" t="s">
        <v>69</v>
      </c>
      <c r="G54" s="54">
        <v>254</v>
      </c>
      <c r="H54" s="49"/>
    </row>
    <row r="55" spans="1:8" ht="36">
      <c r="A55" s="33" t="s">
        <v>95</v>
      </c>
      <c r="B55" s="58" t="s">
        <v>19</v>
      </c>
      <c r="C55" s="7" t="s">
        <v>9</v>
      </c>
      <c r="D55" s="41" t="s">
        <v>15</v>
      </c>
      <c r="E55" s="81" t="s">
        <v>104</v>
      </c>
      <c r="F55" s="66"/>
      <c r="G55" s="53">
        <v>41571</v>
      </c>
      <c r="H55" s="48">
        <v>13502</v>
      </c>
    </row>
    <row r="56" spans="1:8" ht="54">
      <c r="A56" s="33" t="s">
        <v>71</v>
      </c>
      <c r="B56" s="58" t="s">
        <v>19</v>
      </c>
      <c r="C56" s="7" t="s">
        <v>9</v>
      </c>
      <c r="D56" s="41" t="s">
        <v>15</v>
      </c>
      <c r="E56" s="81" t="s">
        <v>104</v>
      </c>
      <c r="F56" s="66" t="s">
        <v>68</v>
      </c>
      <c r="G56" s="54">
        <v>38836</v>
      </c>
      <c r="H56" s="49">
        <v>13383</v>
      </c>
    </row>
    <row r="57" spans="1:8" ht="54">
      <c r="A57" s="33" t="s">
        <v>72</v>
      </c>
      <c r="B57" s="58" t="s">
        <v>19</v>
      </c>
      <c r="C57" s="7" t="s">
        <v>9</v>
      </c>
      <c r="D57" s="41" t="s">
        <v>15</v>
      </c>
      <c r="E57" s="81" t="s">
        <v>104</v>
      </c>
      <c r="F57" s="66" t="s">
        <v>69</v>
      </c>
      <c r="G57" s="54">
        <v>2699</v>
      </c>
      <c r="H57" s="49">
        <v>119</v>
      </c>
    </row>
    <row r="58" spans="1:8">
      <c r="A58" s="33" t="s">
        <v>73</v>
      </c>
      <c r="B58" s="58" t="s">
        <v>19</v>
      </c>
      <c r="C58" s="7" t="s">
        <v>9</v>
      </c>
      <c r="D58" s="41" t="s">
        <v>15</v>
      </c>
      <c r="E58" s="81" t="s">
        <v>104</v>
      </c>
      <c r="F58" s="66" t="s">
        <v>70</v>
      </c>
      <c r="G58" s="54">
        <v>36</v>
      </c>
      <c r="H58" s="49"/>
    </row>
    <row r="59" spans="1:8">
      <c r="A59" s="33" t="s">
        <v>170</v>
      </c>
      <c r="B59" s="58" t="s">
        <v>19</v>
      </c>
      <c r="C59" s="7" t="s">
        <v>9</v>
      </c>
      <c r="D59" s="41" t="s">
        <v>32</v>
      </c>
      <c r="E59" s="7"/>
      <c r="F59" s="66"/>
      <c r="G59" s="53">
        <v>126</v>
      </c>
      <c r="H59" s="53">
        <v>126</v>
      </c>
    </row>
    <row r="60" spans="1:8" ht="36">
      <c r="A60" s="33" t="s">
        <v>95</v>
      </c>
      <c r="B60" s="58" t="s">
        <v>19</v>
      </c>
      <c r="C60" s="7" t="s">
        <v>9</v>
      </c>
      <c r="D60" s="41" t="s">
        <v>32</v>
      </c>
      <c r="E60" s="81" t="s">
        <v>104</v>
      </c>
      <c r="F60" s="66"/>
      <c r="G60" s="53">
        <v>126</v>
      </c>
      <c r="H60" s="53">
        <v>126</v>
      </c>
    </row>
    <row r="61" spans="1:8" ht="54">
      <c r="A61" s="33" t="s">
        <v>72</v>
      </c>
      <c r="B61" s="58" t="s">
        <v>19</v>
      </c>
      <c r="C61" s="7" t="s">
        <v>9</v>
      </c>
      <c r="D61" s="41" t="s">
        <v>32</v>
      </c>
      <c r="E61" s="81" t="s">
        <v>104</v>
      </c>
      <c r="F61" s="66" t="s">
        <v>69</v>
      </c>
      <c r="G61" s="54">
        <v>126</v>
      </c>
      <c r="H61" s="49">
        <v>126</v>
      </c>
    </row>
    <row r="62" spans="1:8">
      <c r="A62" s="35" t="s">
        <v>49</v>
      </c>
      <c r="B62" s="58" t="s">
        <v>19</v>
      </c>
      <c r="C62" s="7" t="s">
        <v>9</v>
      </c>
      <c r="D62" s="41" t="s">
        <v>22</v>
      </c>
      <c r="E62" s="7"/>
      <c r="F62" s="66"/>
      <c r="G62" s="53">
        <v>3000</v>
      </c>
      <c r="H62" s="48"/>
    </row>
    <row r="63" spans="1:8" ht="36">
      <c r="A63" s="33" t="s">
        <v>95</v>
      </c>
      <c r="B63" s="58" t="s">
        <v>19</v>
      </c>
      <c r="C63" s="7" t="s">
        <v>9</v>
      </c>
      <c r="D63" s="41" t="s">
        <v>22</v>
      </c>
      <c r="E63" s="81" t="s">
        <v>104</v>
      </c>
      <c r="F63" s="66"/>
      <c r="G63" s="53">
        <v>3000</v>
      </c>
      <c r="H63" s="48"/>
    </row>
    <row r="64" spans="1:8">
      <c r="A64" s="33" t="s">
        <v>66</v>
      </c>
      <c r="B64" s="58" t="s">
        <v>19</v>
      </c>
      <c r="C64" s="7" t="s">
        <v>9</v>
      </c>
      <c r="D64" s="41" t="s">
        <v>22</v>
      </c>
      <c r="E64" s="81" t="s">
        <v>104</v>
      </c>
      <c r="F64" s="66" t="s">
        <v>67</v>
      </c>
      <c r="G64" s="54">
        <v>3000</v>
      </c>
      <c r="H64" s="49"/>
    </row>
    <row r="65" spans="1:8" ht="31.5" customHeight="1">
      <c r="A65" s="33" t="s">
        <v>13</v>
      </c>
      <c r="B65" s="58" t="s">
        <v>19</v>
      </c>
      <c r="C65" s="7" t="s">
        <v>9</v>
      </c>
      <c r="D65" s="41" t="s">
        <v>58</v>
      </c>
      <c r="E65" s="7"/>
      <c r="F65" s="66"/>
      <c r="G65" s="53">
        <v>54180</v>
      </c>
      <c r="H65" s="48">
        <v>16489</v>
      </c>
    </row>
    <row r="66" spans="1:8" ht="80.25" customHeight="1">
      <c r="A66" s="96" t="s">
        <v>139</v>
      </c>
      <c r="B66" s="58" t="s">
        <v>19</v>
      </c>
      <c r="C66" s="7" t="s">
        <v>9</v>
      </c>
      <c r="D66" s="41" t="s">
        <v>58</v>
      </c>
      <c r="E66" s="81" t="s">
        <v>108</v>
      </c>
      <c r="F66" s="66"/>
      <c r="G66" s="53">
        <v>14575</v>
      </c>
      <c r="H66" s="48">
        <v>4489</v>
      </c>
    </row>
    <row r="67" spans="1:8" ht="60" customHeight="1">
      <c r="A67" s="92" t="s">
        <v>72</v>
      </c>
      <c r="B67" s="58" t="s">
        <v>19</v>
      </c>
      <c r="C67" s="7" t="s">
        <v>9</v>
      </c>
      <c r="D67" s="41" t="s">
        <v>58</v>
      </c>
      <c r="E67" s="81" t="s">
        <v>108</v>
      </c>
      <c r="F67" s="66" t="s">
        <v>69</v>
      </c>
      <c r="G67" s="54">
        <v>1000</v>
      </c>
      <c r="H67" s="49"/>
    </row>
    <row r="68" spans="1:8">
      <c r="A68" s="92" t="s">
        <v>89</v>
      </c>
      <c r="B68" s="58" t="s">
        <v>19</v>
      </c>
      <c r="C68" s="7" t="s">
        <v>9</v>
      </c>
      <c r="D68" s="41" t="s">
        <v>58</v>
      </c>
      <c r="E68" s="81" t="s">
        <v>108</v>
      </c>
      <c r="F68" s="66" t="s">
        <v>20</v>
      </c>
      <c r="G68" s="54">
        <v>12075</v>
      </c>
      <c r="H68" s="49">
        <v>4489</v>
      </c>
    </row>
    <row r="69" spans="1:8" ht="72">
      <c r="A69" s="92" t="s">
        <v>79</v>
      </c>
      <c r="B69" s="58" t="s">
        <v>19</v>
      </c>
      <c r="C69" s="7" t="s">
        <v>9</v>
      </c>
      <c r="D69" s="41" t="s">
        <v>58</v>
      </c>
      <c r="E69" s="81" t="s">
        <v>108</v>
      </c>
      <c r="F69" s="66" t="s">
        <v>78</v>
      </c>
      <c r="G69" s="54">
        <v>1500</v>
      </c>
      <c r="H69" s="49"/>
    </row>
    <row r="70" spans="1:8" ht="36">
      <c r="A70" s="92" t="s">
        <v>95</v>
      </c>
      <c r="B70" s="58" t="s">
        <v>19</v>
      </c>
      <c r="C70" s="7" t="s">
        <v>9</v>
      </c>
      <c r="D70" s="41" t="s">
        <v>58</v>
      </c>
      <c r="E70" s="81" t="s">
        <v>104</v>
      </c>
      <c r="F70" s="66"/>
      <c r="G70" s="53">
        <v>39605</v>
      </c>
      <c r="H70" s="48">
        <v>12000</v>
      </c>
    </row>
    <row r="71" spans="1:8" ht="36">
      <c r="A71" s="92" t="s">
        <v>77</v>
      </c>
      <c r="B71" s="58" t="s">
        <v>19</v>
      </c>
      <c r="C71" s="7" t="s">
        <v>9</v>
      </c>
      <c r="D71" s="41" t="s">
        <v>58</v>
      </c>
      <c r="E71" s="81" t="s">
        <v>104</v>
      </c>
      <c r="F71" s="66" t="s">
        <v>76</v>
      </c>
      <c r="G71" s="54">
        <v>26325</v>
      </c>
      <c r="H71" s="49">
        <v>12000</v>
      </c>
    </row>
    <row r="72" spans="1:8" ht="54">
      <c r="A72" s="92" t="s">
        <v>72</v>
      </c>
      <c r="B72" s="58" t="s">
        <v>19</v>
      </c>
      <c r="C72" s="7" t="s">
        <v>9</v>
      </c>
      <c r="D72" s="41" t="s">
        <v>58</v>
      </c>
      <c r="E72" s="81" t="s">
        <v>104</v>
      </c>
      <c r="F72" s="66" t="s">
        <v>69</v>
      </c>
      <c r="G72" s="54">
        <v>12162</v>
      </c>
      <c r="H72" s="49"/>
    </row>
    <row r="73" spans="1:8">
      <c r="A73" s="92" t="s">
        <v>130</v>
      </c>
      <c r="B73" s="58" t="s">
        <v>19</v>
      </c>
      <c r="C73" s="7" t="s">
        <v>9</v>
      </c>
      <c r="D73" s="41" t="s">
        <v>58</v>
      </c>
      <c r="E73" s="81" t="s">
        <v>104</v>
      </c>
      <c r="F73" s="66" t="s">
        <v>131</v>
      </c>
      <c r="G73" s="54">
        <v>50</v>
      </c>
      <c r="H73" s="49"/>
    </row>
    <row r="74" spans="1:8">
      <c r="A74" s="92" t="s">
        <v>73</v>
      </c>
      <c r="B74" s="58" t="s">
        <v>19</v>
      </c>
      <c r="C74" s="7" t="s">
        <v>9</v>
      </c>
      <c r="D74" s="41" t="s">
        <v>58</v>
      </c>
      <c r="E74" s="81" t="s">
        <v>104</v>
      </c>
      <c r="F74" s="66" t="s">
        <v>70</v>
      </c>
      <c r="G74" s="54">
        <v>1068</v>
      </c>
      <c r="H74" s="49"/>
    </row>
    <row r="75" spans="1:8" s="12" customFormat="1" ht="17.399999999999999">
      <c r="A75" s="93" t="s">
        <v>24</v>
      </c>
      <c r="B75" s="59" t="s">
        <v>19</v>
      </c>
      <c r="C75" s="9" t="s">
        <v>10</v>
      </c>
      <c r="D75" s="42"/>
      <c r="E75" s="9"/>
      <c r="F75" s="67"/>
      <c r="G75" s="55">
        <v>78</v>
      </c>
      <c r="H75" s="50"/>
    </row>
    <row r="76" spans="1:8" ht="36.75" customHeight="1">
      <c r="A76" s="92" t="s">
        <v>25</v>
      </c>
      <c r="B76" s="58" t="s">
        <v>19</v>
      </c>
      <c r="C76" s="7" t="s">
        <v>10</v>
      </c>
      <c r="D76" s="41" t="s">
        <v>15</v>
      </c>
      <c r="E76" s="7"/>
      <c r="F76" s="66"/>
      <c r="G76" s="53">
        <v>78</v>
      </c>
      <c r="H76" s="48"/>
    </row>
    <row r="77" spans="1:8" ht="36">
      <c r="A77" s="92" t="s">
        <v>95</v>
      </c>
      <c r="B77" s="58" t="s">
        <v>19</v>
      </c>
      <c r="C77" s="7" t="s">
        <v>10</v>
      </c>
      <c r="D77" s="41" t="s">
        <v>15</v>
      </c>
      <c r="E77" s="81" t="s">
        <v>104</v>
      </c>
      <c r="F77" s="66"/>
      <c r="G77" s="53">
        <v>78</v>
      </c>
      <c r="H77" s="48"/>
    </row>
    <row r="78" spans="1:8" ht="54">
      <c r="A78" s="92" t="s">
        <v>72</v>
      </c>
      <c r="B78" s="58" t="s">
        <v>19</v>
      </c>
      <c r="C78" s="7" t="s">
        <v>10</v>
      </c>
      <c r="D78" s="41" t="s">
        <v>15</v>
      </c>
      <c r="E78" s="81" t="s">
        <v>104</v>
      </c>
      <c r="F78" s="66" t="s">
        <v>69</v>
      </c>
      <c r="G78" s="54">
        <v>78</v>
      </c>
      <c r="H78" s="49"/>
    </row>
    <row r="79" spans="1:8" s="12" customFormat="1" ht="34.799999999999997">
      <c r="A79" s="93" t="s">
        <v>27</v>
      </c>
      <c r="B79" s="59" t="s">
        <v>19</v>
      </c>
      <c r="C79" s="9" t="s">
        <v>11</v>
      </c>
      <c r="D79" s="42"/>
      <c r="E79" s="9"/>
      <c r="F79" s="67"/>
      <c r="G79" s="55">
        <v>3610</v>
      </c>
      <c r="H79" s="55"/>
    </row>
    <row r="80" spans="1:8" s="14" customFormat="1" ht="72">
      <c r="A80" s="92" t="s">
        <v>26</v>
      </c>
      <c r="B80" s="58" t="s">
        <v>19</v>
      </c>
      <c r="C80" s="7" t="s">
        <v>11</v>
      </c>
      <c r="D80" s="41" t="s">
        <v>28</v>
      </c>
      <c r="E80" s="7"/>
      <c r="F80" s="66"/>
      <c r="G80" s="53">
        <v>310</v>
      </c>
      <c r="H80" s="48"/>
    </row>
    <row r="81" spans="1:8" ht="90">
      <c r="A81" s="100" t="s">
        <v>146</v>
      </c>
      <c r="B81" s="58" t="s">
        <v>19</v>
      </c>
      <c r="C81" s="7" t="s">
        <v>11</v>
      </c>
      <c r="D81" s="41" t="s">
        <v>28</v>
      </c>
      <c r="E81" s="81" t="s">
        <v>110</v>
      </c>
      <c r="F81" s="66"/>
      <c r="G81" s="53">
        <v>310</v>
      </c>
      <c r="H81" s="48"/>
    </row>
    <row r="82" spans="1:8" ht="54">
      <c r="A82" s="92" t="s">
        <v>72</v>
      </c>
      <c r="B82" s="58" t="s">
        <v>19</v>
      </c>
      <c r="C82" s="7" t="s">
        <v>11</v>
      </c>
      <c r="D82" s="41" t="s">
        <v>28</v>
      </c>
      <c r="E82" s="81" t="s">
        <v>110</v>
      </c>
      <c r="F82" s="66" t="s">
        <v>69</v>
      </c>
      <c r="G82" s="54">
        <v>310</v>
      </c>
      <c r="H82" s="49"/>
    </row>
    <row r="83" spans="1:8" ht="54">
      <c r="A83" s="92" t="s">
        <v>56</v>
      </c>
      <c r="B83" s="58" t="s">
        <v>19</v>
      </c>
      <c r="C83" s="7" t="s">
        <v>11</v>
      </c>
      <c r="D83" s="41" t="s">
        <v>12</v>
      </c>
      <c r="E83" s="7"/>
      <c r="F83" s="66"/>
      <c r="G83" s="53">
        <v>3300</v>
      </c>
      <c r="H83" s="53"/>
    </row>
    <row r="84" spans="1:8" ht="93" customHeight="1">
      <c r="A84" s="100" t="s">
        <v>143</v>
      </c>
      <c r="B84" s="58" t="s">
        <v>19</v>
      </c>
      <c r="C84" s="7" t="s">
        <v>11</v>
      </c>
      <c r="D84" s="41" t="s">
        <v>12</v>
      </c>
      <c r="E84" s="81" t="s">
        <v>111</v>
      </c>
      <c r="F84" s="66"/>
      <c r="G84" s="53">
        <v>3300</v>
      </c>
      <c r="H84" s="53"/>
    </row>
    <row r="85" spans="1:8" ht="54">
      <c r="A85" s="92" t="s">
        <v>72</v>
      </c>
      <c r="B85" s="58" t="s">
        <v>19</v>
      </c>
      <c r="C85" s="7" t="s">
        <v>11</v>
      </c>
      <c r="D85" s="41" t="s">
        <v>12</v>
      </c>
      <c r="E85" s="81" t="s">
        <v>111</v>
      </c>
      <c r="F85" s="66" t="s">
        <v>69</v>
      </c>
      <c r="G85" s="54">
        <v>2400</v>
      </c>
      <c r="H85" s="49"/>
    </row>
    <row r="86" spans="1:8" ht="54">
      <c r="A86" s="92" t="s">
        <v>81</v>
      </c>
      <c r="B86" s="58" t="s">
        <v>19</v>
      </c>
      <c r="C86" s="7" t="s">
        <v>11</v>
      </c>
      <c r="D86" s="41" t="s">
        <v>12</v>
      </c>
      <c r="E86" s="81" t="s">
        <v>111</v>
      </c>
      <c r="F86" s="66" t="s">
        <v>80</v>
      </c>
      <c r="G86" s="54">
        <v>900</v>
      </c>
      <c r="H86" s="49"/>
    </row>
    <row r="87" spans="1:8" s="14" customFormat="1">
      <c r="A87" s="93" t="s">
        <v>17</v>
      </c>
      <c r="B87" s="59" t="s">
        <v>19</v>
      </c>
      <c r="C87" s="9" t="s">
        <v>15</v>
      </c>
      <c r="D87" s="42"/>
      <c r="E87" s="9"/>
      <c r="F87" s="67"/>
      <c r="G87" s="55">
        <v>16014</v>
      </c>
      <c r="H87" s="55"/>
    </row>
    <row r="88" spans="1:8" s="14" customFormat="1">
      <c r="A88" s="92" t="s">
        <v>30</v>
      </c>
      <c r="B88" s="58" t="s">
        <v>19</v>
      </c>
      <c r="C88" s="7" t="s">
        <v>15</v>
      </c>
      <c r="D88" s="41" t="s">
        <v>29</v>
      </c>
      <c r="E88" s="7"/>
      <c r="F88" s="66"/>
      <c r="G88" s="53">
        <v>5450</v>
      </c>
      <c r="H88" s="48"/>
    </row>
    <row r="89" spans="1:8" s="14" customFormat="1" ht="81.75" customHeight="1">
      <c r="A89" s="100" t="s">
        <v>148</v>
      </c>
      <c r="B89" s="58" t="s">
        <v>19</v>
      </c>
      <c r="C89" s="7" t="s">
        <v>15</v>
      </c>
      <c r="D89" s="41" t="s">
        <v>29</v>
      </c>
      <c r="E89" s="81" t="s">
        <v>113</v>
      </c>
      <c r="F89" s="66"/>
      <c r="G89" s="53">
        <v>5450</v>
      </c>
      <c r="H89" s="48"/>
    </row>
    <row r="90" spans="1:8" s="14" customFormat="1" ht="72">
      <c r="A90" s="92" t="s">
        <v>79</v>
      </c>
      <c r="B90" s="58" t="s">
        <v>19</v>
      </c>
      <c r="C90" s="7" t="s">
        <v>15</v>
      </c>
      <c r="D90" s="41" t="s">
        <v>29</v>
      </c>
      <c r="E90" s="81" t="s">
        <v>113</v>
      </c>
      <c r="F90" s="66" t="s">
        <v>78</v>
      </c>
      <c r="G90" s="54">
        <v>5450</v>
      </c>
      <c r="H90" s="49"/>
    </row>
    <row r="91" spans="1:8" s="14" customFormat="1">
      <c r="A91" s="92" t="s">
        <v>63</v>
      </c>
      <c r="B91" s="58" t="s">
        <v>19</v>
      </c>
      <c r="C91" s="7" t="s">
        <v>15</v>
      </c>
      <c r="D91" s="41" t="s">
        <v>28</v>
      </c>
      <c r="E91" s="7"/>
      <c r="F91" s="66"/>
      <c r="G91" s="53">
        <v>575</v>
      </c>
      <c r="H91" s="48"/>
    </row>
    <row r="92" spans="1:8" ht="72">
      <c r="A92" s="100" t="s">
        <v>148</v>
      </c>
      <c r="B92" s="58" t="s">
        <v>19</v>
      </c>
      <c r="C92" s="7" t="s">
        <v>15</v>
      </c>
      <c r="D92" s="41" t="s">
        <v>28</v>
      </c>
      <c r="E92" s="81" t="s">
        <v>113</v>
      </c>
      <c r="F92" s="66"/>
      <c r="G92" s="53">
        <v>575</v>
      </c>
      <c r="H92" s="48"/>
    </row>
    <row r="93" spans="1:8" ht="54">
      <c r="A93" s="92" t="s">
        <v>72</v>
      </c>
      <c r="B93" s="58" t="s">
        <v>19</v>
      </c>
      <c r="C93" s="7" t="s">
        <v>15</v>
      </c>
      <c r="D93" s="41" t="s">
        <v>28</v>
      </c>
      <c r="E93" s="81" t="s">
        <v>113</v>
      </c>
      <c r="F93" s="66" t="s">
        <v>69</v>
      </c>
      <c r="G93" s="54">
        <v>75</v>
      </c>
      <c r="H93" s="49"/>
    </row>
    <row r="94" spans="1:8">
      <c r="A94" s="92" t="s">
        <v>89</v>
      </c>
      <c r="B94" s="58" t="s">
        <v>19</v>
      </c>
      <c r="C94" s="7" t="s">
        <v>15</v>
      </c>
      <c r="D94" s="41" t="s">
        <v>28</v>
      </c>
      <c r="E94" s="81" t="s">
        <v>113</v>
      </c>
      <c r="F94" s="66" t="s">
        <v>20</v>
      </c>
      <c r="G94" s="54">
        <v>500</v>
      </c>
      <c r="H94" s="49"/>
    </row>
    <row r="95" spans="1:8" s="14" customFormat="1" ht="36">
      <c r="A95" s="92" t="s">
        <v>18</v>
      </c>
      <c r="B95" s="58" t="s">
        <v>19</v>
      </c>
      <c r="C95" s="7" t="s">
        <v>15</v>
      </c>
      <c r="D95" s="41" t="s">
        <v>16</v>
      </c>
      <c r="E95" s="7"/>
      <c r="F95" s="66"/>
      <c r="G95" s="53">
        <v>9989</v>
      </c>
      <c r="H95" s="53"/>
    </row>
    <row r="96" spans="1:8" s="14" customFormat="1" ht="79.5" customHeight="1">
      <c r="A96" s="100" t="s">
        <v>149</v>
      </c>
      <c r="B96" s="58" t="s">
        <v>19</v>
      </c>
      <c r="C96" s="7" t="s">
        <v>15</v>
      </c>
      <c r="D96" s="41" t="s">
        <v>16</v>
      </c>
      <c r="E96" s="81" t="s">
        <v>114</v>
      </c>
      <c r="F96" s="66"/>
      <c r="G96" s="53">
        <v>1170</v>
      </c>
      <c r="H96" s="48"/>
    </row>
    <row r="97" spans="1:8" s="14" customFormat="1">
      <c r="A97" s="92" t="s">
        <v>91</v>
      </c>
      <c r="B97" s="58" t="s">
        <v>19</v>
      </c>
      <c r="C97" s="7" t="s">
        <v>15</v>
      </c>
      <c r="D97" s="41" t="s">
        <v>16</v>
      </c>
      <c r="E97" s="81" t="s">
        <v>114</v>
      </c>
      <c r="F97" s="66" t="s">
        <v>90</v>
      </c>
      <c r="G97" s="54">
        <v>1170</v>
      </c>
      <c r="H97" s="49"/>
    </row>
    <row r="98" spans="1:8" s="14" customFormat="1" ht="76.5" customHeight="1">
      <c r="A98" s="96" t="s">
        <v>139</v>
      </c>
      <c r="B98" s="58" t="s">
        <v>19</v>
      </c>
      <c r="C98" s="7" t="s">
        <v>15</v>
      </c>
      <c r="D98" s="41" t="s">
        <v>16</v>
      </c>
      <c r="E98" s="81" t="s">
        <v>108</v>
      </c>
      <c r="F98" s="66"/>
      <c r="G98" s="53">
        <v>1040</v>
      </c>
      <c r="H98" s="48"/>
    </row>
    <row r="99" spans="1:8" s="14" customFormat="1" ht="54">
      <c r="A99" s="92" t="s">
        <v>72</v>
      </c>
      <c r="B99" s="58" t="s">
        <v>19</v>
      </c>
      <c r="C99" s="7" t="s">
        <v>15</v>
      </c>
      <c r="D99" s="41" t="s">
        <v>16</v>
      </c>
      <c r="E99" s="81" t="s">
        <v>108</v>
      </c>
      <c r="F99" s="66" t="s">
        <v>69</v>
      </c>
      <c r="G99" s="54">
        <v>1040</v>
      </c>
      <c r="H99" s="49"/>
    </row>
    <row r="100" spans="1:8" s="14" customFormat="1" ht="90">
      <c r="A100" s="100" t="s">
        <v>147</v>
      </c>
      <c r="B100" s="58" t="s">
        <v>19</v>
      </c>
      <c r="C100" s="7" t="s">
        <v>15</v>
      </c>
      <c r="D100" s="41" t="s">
        <v>16</v>
      </c>
      <c r="E100" s="81" t="s">
        <v>112</v>
      </c>
      <c r="F100" s="66"/>
      <c r="G100" s="53">
        <v>7779</v>
      </c>
      <c r="H100" s="53"/>
    </row>
    <row r="101" spans="1:8" s="14" customFormat="1" ht="54">
      <c r="A101" s="92" t="s">
        <v>72</v>
      </c>
      <c r="B101" s="58" t="s">
        <v>19</v>
      </c>
      <c r="C101" s="7" t="s">
        <v>15</v>
      </c>
      <c r="D101" s="41" t="s">
        <v>16</v>
      </c>
      <c r="E101" s="81" t="s">
        <v>112</v>
      </c>
      <c r="F101" s="66" t="s">
        <v>69</v>
      </c>
      <c r="G101" s="54">
        <v>5877</v>
      </c>
      <c r="H101" s="49"/>
    </row>
    <row r="102" spans="1:8" s="14" customFormat="1">
      <c r="A102" s="92" t="s">
        <v>89</v>
      </c>
      <c r="B102" s="58" t="s">
        <v>19</v>
      </c>
      <c r="C102" s="7" t="s">
        <v>15</v>
      </c>
      <c r="D102" s="41" t="s">
        <v>16</v>
      </c>
      <c r="E102" s="81" t="s">
        <v>112</v>
      </c>
      <c r="F102" s="66" t="s">
        <v>20</v>
      </c>
      <c r="G102" s="54">
        <v>1902</v>
      </c>
      <c r="H102" s="49"/>
    </row>
    <row r="103" spans="1:8" s="14" customFormat="1">
      <c r="A103" s="93" t="s">
        <v>31</v>
      </c>
      <c r="B103" s="59" t="s">
        <v>19</v>
      </c>
      <c r="C103" s="9" t="s">
        <v>32</v>
      </c>
      <c r="D103" s="42"/>
      <c r="E103" s="9"/>
      <c r="F103" s="67"/>
      <c r="G103" s="55">
        <v>131579</v>
      </c>
      <c r="H103" s="55">
        <v>14000</v>
      </c>
    </row>
    <row r="104" spans="1:8" s="14" customFormat="1">
      <c r="A104" s="92" t="s">
        <v>57</v>
      </c>
      <c r="B104" s="58" t="s">
        <v>19</v>
      </c>
      <c r="C104" s="7" t="s">
        <v>32</v>
      </c>
      <c r="D104" s="41" t="s">
        <v>9</v>
      </c>
      <c r="E104" s="7"/>
      <c r="F104" s="66"/>
      <c r="G104" s="53">
        <v>1267</v>
      </c>
      <c r="H104" s="53"/>
    </row>
    <row r="105" spans="1:8" s="12" customFormat="1" ht="90">
      <c r="A105" s="100" t="s">
        <v>147</v>
      </c>
      <c r="B105" s="58" t="s">
        <v>19</v>
      </c>
      <c r="C105" s="7" t="s">
        <v>32</v>
      </c>
      <c r="D105" s="41" t="s">
        <v>9</v>
      </c>
      <c r="E105" s="81" t="s">
        <v>112</v>
      </c>
      <c r="F105" s="66"/>
      <c r="G105" s="53">
        <v>1267</v>
      </c>
      <c r="H105" s="53"/>
    </row>
    <row r="106" spans="1:8" ht="72">
      <c r="A106" s="92" t="s">
        <v>79</v>
      </c>
      <c r="B106" s="58" t="s">
        <v>19</v>
      </c>
      <c r="C106" s="7" t="s">
        <v>32</v>
      </c>
      <c r="D106" s="41" t="s">
        <v>9</v>
      </c>
      <c r="E106" s="81" t="s">
        <v>112</v>
      </c>
      <c r="F106" s="66" t="s">
        <v>78</v>
      </c>
      <c r="G106" s="54">
        <v>1267</v>
      </c>
      <c r="H106" s="49"/>
    </row>
    <row r="107" spans="1:8">
      <c r="A107" s="92" t="s">
        <v>33</v>
      </c>
      <c r="B107" s="58" t="s">
        <v>19</v>
      </c>
      <c r="C107" s="7" t="s">
        <v>32</v>
      </c>
      <c r="D107" s="41" t="s">
        <v>11</v>
      </c>
      <c r="E107" s="7"/>
      <c r="F107" s="66"/>
      <c r="G107" s="53">
        <v>118175</v>
      </c>
      <c r="H107" s="53">
        <v>11000</v>
      </c>
    </row>
    <row r="108" spans="1:8" ht="90">
      <c r="A108" s="100" t="s">
        <v>147</v>
      </c>
      <c r="B108" s="58" t="s">
        <v>19</v>
      </c>
      <c r="C108" s="7" t="s">
        <v>32</v>
      </c>
      <c r="D108" s="41" t="s">
        <v>11</v>
      </c>
      <c r="E108" s="81" t="s">
        <v>112</v>
      </c>
      <c r="F108" s="66"/>
      <c r="G108" s="53">
        <v>118175</v>
      </c>
      <c r="H108" s="53">
        <v>11000</v>
      </c>
    </row>
    <row r="109" spans="1:8" ht="54">
      <c r="A109" s="92" t="s">
        <v>72</v>
      </c>
      <c r="B109" s="58" t="s">
        <v>19</v>
      </c>
      <c r="C109" s="7" t="s">
        <v>32</v>
      </c>
      <c r="D109" s="41" t="s">
        <v>11</v>
      </c>
      <c r="E109" s="81" t="s">
        <v>112</v>
      </c>
      <c r="F109" s="66" t="s">
        <v>69</v>
      </c>
      <c r="G109" s="54">
        <v>2755</v>
      </c>
      <c r="H109" s="49"/>
    </row>
    <row r="110" spans="1:8">
      <c r="A110" s="92" t="s">
        <v>89</v>
      </c>
      <c r="B110" s="58" t="s">
        <v>19</v>
      </c>
      <c r="C110" s="7" t="s">
        <v>32</v>
      </c>
      <c r="D110" s="41" t="s">
        <v>11</v>
      </c>
      <c r="E110" s="81" t="s">
        <v>112</v>
      </c>
      <c r="F110" s="66" t="s">
        <v>20</v>
      </c>
      <c r="G110" s="54">
        <v>115320</v>
      </c>
      <c r="H110" s="49">
        <v>11000</v>
      </c>
    </row>
    <row r="111" spans="1:8" ht="72">
      <c r="A111" s="92" t="s">
        <v>79</v>
      </c>
      <c r="B111" s="58" t="s">
        <v>19</v>
      </c>
      <c r="C111" s="7" t="s">
        <v>32</v>
      </c>
      <c r="D111" s="41" t="s">
        <v>11</v>
      </c>
      <c r="E111" s="81" t="s">
        <v>112</v>
      </c>
      <c r="F111" s="66" t="s">
        <v>78</v>
      </c>
      <c r="G111" s="54">
        <v>100</v>
      </c>
      <c r="H111" s="49"/>
    </row>
    <row r="112" spans="1:8" ht="36">
      <c r="A112" s="92" t="s">
        <v>34</v>
      </c>
      <c r="B112" s="58" t="s">
        <v>19</v>
      </c>
      <c r="C112" s="7" t="s">
        <v>32</v>
      </c>
      <c r="D112" s="41" t="s">
        <v>32</v>
      </c>
      <c r="E112" s="7"/>
      <c r="F112" s="66"/>
      <c r="G112" s="53">
        <v>12137</v>
      </c>
      <c r="H112" s="53">
        <v>3000</v>
      </c>
    </row>
    <row r="113" spans="1:8" ht="90">
      <c r="A113" s="100" t="s">
        <v>147</v>
      </c>
      <c r="B113" s="58" t="s">
        <v>19</v>
      </c>
      <c r="C113" s="7" t="s">
        <v>32</v>
      </c>
      <c r="D113" s="41" t="s">
        <v>32</v>
      </c>
      <c r="E113" s="81" t="s">
        <v>112</v>
      </c>
      <c r="F113" s="66"/>
      <c r="G113" s="53">
        <v>12137</v>
      </c>
      <c r="H113" s="53">
        <v>3000</v>
      </c>
    </row>
    <row r="114" spans="1:8" ht="36">
      <c r="A114" s="92" t="s">
        <v>77</v>
      </c>
      <c r="B114" s="58" t="s">
        <v>19</v>
      </c>
      <c r="C114" s="7" t="s">
        <v>32</v>
      </c>
      <c r="D114" s="41" t="s">
        <v>32</v>
      </c>
      <c r="E114" s="81" t="s">
        <v>112</v>
      </c>
      <c r="F114" s="66" t="s">
        <v>76</v>
      </c>
      <c r="G114" s="54">
        <v>10370</v>
      </c>
      <c r="H114" s="49">
        <v>3000</v>
      </c>
    </row>
    <row r="115" spans="1:8" ht="54">
      <c r="A115" s="92" t="s">
        <v>72</v>
      </c>
      <c r="B115" s="58" t="s">
        <v>19</v>
      </c>
      <c r="C115" s="7" t="s">
        <v>32</v>
      </c>
      <c r="D115" s="41" t="s">
        <v>32</v>
      </c>
      <c r="E115" s="81" t="s">
        <v>112</v>
      </c>
      <c r="F115" s="66" t="s">
        <v>69</v>
      </c>
      <c r="G115" s="54">
        <v>1159</v>
      </c>
      <c r="H115" s="49"/>
    </row>
    <row r="116" spans="1:8">
      <c r="A116" s="92" t="s">
        <v>73</v>
      </c>
      <c r="B116" s="58" t="s">
        <v>19</v>
      </c>
      <c r="C116" s="7" t="s">
        <v>32</v>
      </c>
      <c r="D116" s="41" t="s">
        <v>32</v>
      </c>
      <c r="E116" s="81" t="s">
        <v>112</v>
      </c>
      <c r="F116" s="66" t="s">
        <v>70</v>
      </c>
      <c r="G116" s="54">
        <v>608</v>
      </c>
      <c r="H116" s="49"/>
    </row>
    <row r="117" spans="1:8">
      <c r="A117" s="93" t="s">
        <v>36</v>
      </c>
      <c r="B117" s="59" t="s">
        <v>19</v>
      </c>
      <c r="C117" s="9" t="s">
        <v>35</v>
      </c>
      <c r="D117" s="42"/>
      <c r="E117" s="9"/>
      <c r="F117" s="67"/>
      <c r="G117" s="55">
        <v>930</v>
      </c>
      <c r="H117" s="50"/>
    </row>
    <row r="118" spans="1:8" ht="36">
      <c r="A118" s="92" t="s">
        <v>37</v>
      </c>
      <c r="B118" s="58" t="s">
        <v>19</v>
      </c>
      <c r="C118" s="7" t="s">
        <v>35</v>
      </c>
      <c r="D118" s="41" t="s">
        <v>32</v>
      </c>
      <c r="E118" s="7"/>
      <c r="F118" s="66"/>
      <c r="G118" s="53">
        <v>930</v>
      </c>
      <c r="H118" s="48"/>
    </row>
    <row r="119" spans="1:8" ht="75" customHeight="1">
      <c r="A119" s="100" t="s">
        <v>150</v>
      </c>
      <c r="B119" s="58" t="s">
        <v>19</v>
      </c>
      <c r="C119" s="7" t="s">
        <v>35</v>
      </c>
      <c r="D119" s="41" t="s">
        <v>32</v>
      </c>
      <c r="E119" s="81" t="s">
        <v>115</v>
      </c>
      <c r="F119" s="66"/>
      <c r="G119" s="53">
        <v>930</v>
      </c>
      <c r="H119" s="48"/>
    </row>
    <row r="120" spans="1:8" ht="54">
      <c r="A120" s="92" t="s">
        <v>72</v>
      </c>
      <c r="B120" s="58" t="s">
        <v>19</v>
      </c>
      <c r="C120" s="7" t="s">
        <v>35</v>
      </c>
      <c r="D120" s="41" t="s">
        <v>32</v>
      </c>
      <c r="E120" s="81" t="s">
        <v>115</v>
      </c>
      <c r="F120" s="66" t="s">
        <v>69</v>
      </c>
      <c r="G120" s="54">
        <v>930</v>
      </c>
      <c r="H120" s="49"/>
    </row>
    <row r="121" spans="1:8" ht="25.5" customHeight="1">
      <c r="A121" s="93" t="s">
        <v>38</v>
      </c>
      <c r="B121" s="59" t="s">
        <v>19</v>
      </c>
      <c r="C121" s="9" t="s">
        <v>21</v>
      </c>
      <c r="D121" s="42"/>
      <c r="E121" s="9"/>
      <c r="F121" s="67"/>
      <c r="G121" s="55">
        <v>11600</v>
      </c>
      <c r="H121" s="55"/>
    </row>
    <row r="122" spans="1:8" ht="25.5" customHeight="1">
      <c r="A122" s="33" t="s">
        <v>39</v>
      </c>
      <c r="B122" s="58" t="s">
        <v>19</v>
      </c>
      <c r="C122" s="7" t="s">
        <v>21</v>
      </c>
      <c r="D122" s="41" t="s">
        <v>9</v>
      </c>
      <c r="E122" s="7"/>
      <c r="F122" s="66"/>
      <c r="G122" s="53">
        <v>10000</v>
      </c>
      <c r="H122" s="53"/>
    </row>
    <row r="123" spans="1:8" ht="116.4" customHeight="1">
      <c r="A123" s="99" t="s">
        <v>135</v>
      </c>
      <c r="B123" s="58" t="s">
        <v>19</v>
      </c>
      <c r="C123" s="7" t="s">
        <v>21</v>
      </c>
      <c r="D123" s="41" t="s">
        <v>9</v>
      </c>
      <c r="E123" s="7" t="s">
        <v>105</v>
      </c>
      <c r="F123" s="66"/>
      <c r="G123" s="53">
        <v>10000</v>
      </c>
      <c r="H123" s="53"/>
    </row>
    <row r="124" spans="1:8" ht="25.5" customHeight="1">
      <c r="A124" s="33" t="s">
        <v>81</v>
      </c>
      <c r="B124" s="58" t="s">
        <v>19</v>
      </c>
      <c r="C124" s="7" t="s">
        <v>21</v>
      </c>
      <c r="D124" s="41" t="s">
        <v>9</v>
      </c>
      <c r="E124" s="7" t="s">
        <v>105</v>
      </c>
      <c r="F124" s="66" t="s">
        <v>80</v>
      </c>
      <c r="G124" s="54">
        <v>10000</v>
      </c>
      <c r="H124" s="49"/>
    </row>
    <row r="125" spans="1:8" ht="36">
      <c r="A125" s="92" t="s">
        <v>41</v>
      </c>
      <c r="B125" s="58" t="s">
        <v>19</v>
      </c>
      <c r="C125" s="7" t="s">
        <v>21</v>
      </c>
      <c r="D125" s="41" t="s">
        <v>21</v>
      </c>
      <c r="E125" s="7"/>
      <c r="F125" s="66"/>
      <c r="G125" s="53">
        <v>1600</v>
      </c>
      <c r="H125" s="53"/>
    </row>
    <row r="126" spans="1:8" ht="108">
      <c r="A126" s="100" t="s">
        <v>136</v>
      </c>
      <c r="B126" s="58" t="s">
        <v>19</v>
      </c>
      <c r="C126" s="7" t="s">
        <v>21</v>
      </c>
      <c r="D126" s="41" t="s">
        <v>21</v>
      </c>
      <c r="E126" s="7" t="s">
        <v>118</v>
      </c>
      <c r="F126" s="66"/>
      <c r="G126" s="53">
        <v>1600</v>
      </c>
      <c r="H126" s="53"/>
    </row>
    <row r="127" spans="1:8" ht="54">
      <c r="A127" s="92" t="s">
        <v>72</v>
      </c>
      <c r="B127" s="58" t="s">
        <v>19</v>
      </c>
      <c r="C127" s="7" t="s">
        <v>21</v>
      </c>
      <c r="D127" s="41" t="s">
        <v>21</v>
      </c>
      <c r="E127" s="7" t="s">
        <v>118</v>
      </c>
      <c r="F127" s="66" t="s">
        <v>69</v>
      </c>
      <c r="G127" s="54">
        <v>1600</v>
      </c>
      <c r="H127" s="49"/>
    </row>
    <row r="128" spans="1:8" ht="24.75" customHeight="1">
      <c r="A128" s="94" t="s">
        <v>44</v>
      </c>
      <c r="B128" s="59" t="s">
        <v>19</v>
      </c>
      <c r="C128" s="9" t="s">
        <v>43</v>
      </c>
      <c r="D128" s="42"/>
      <c r="E128" s="9"/>
      <c r="F128" s="67"/>
      <c r="G128" s="55">
        <v>18315</v>
      </c>
      <c r="H128" s="55">
        <v>10318</v>
      </c>
    </row>
    <row r="129" spans="1:8">
      <c r="A129" s="95" t="s">
        <v>45</v>
      </c>
      <c r="B129" s="58" t="s">
        <v>19</v>
      </c>
      <c r="C129" s="7" t="s">
        <v>43</v>
      </c>
      <c r="D129" s="41" t="s">
        <v>11</v>
      </c>
      <c r="E129" s="7"/>
      <c r="F129" s="66"/>
      <c r="G129" s="53">
        <v>9562</v>
      </c>
      <c r="H129" s="53">
        <v>3767</v>
      </c>
    </row>
    <row r="130" spans="1:8" ht="114.6" customHeight="1">
      <c r="A130" s="100" t="s">
        <v>136</v>
      </c>
      <c r="B130" s="58" t="s">
        <v>19</v>
      </c>
      <c r="C130" s="7" t="s">
        <v>43</v>
      </c>
      <c r="D130" s="41" t="s">
        <v>11</v>
      </c>
      <c r="E130" s="81" t="s">
        <v>118</v>
      </c>
      <c r="F130" s="66"/>
      <c r="G130" s="53">
        <v>7028</v>
      </c>
      <c r="H130" s="53">
        <v>1233</v>
      </c>
    </row>
    <row r="131" spans="1:8" s="12" customFormat="1" ht="54">
      <c r="A131" s="92" t="s">
        <v>72</v>
      </c>
      <c r="B131" s="58" t="s">
        <v>19</v>
      </c>
      <c r="C131" s="7" t="s">
        <v>43</v>
      </c>
      <c r="D131" s="41" t="s">
        <v>11</v>
      </c>
      <c r="E131" s="81" t="s">
        <v>118</v>
      </c>
      <c r="F131" s="66" t="s">
        <v>69</v>
      </c>
      <c r="G131" s="54">
        <v>355</v>
      </c>
      <c r="H131" s="49"/>
    </row>
    <row r="132" spans="1:8" s="12" customFormat="1" ht="36">
      <c r="A132" s="92" t="s">
        <v>75</v>
      </c>
      <c r="B132" s="58" t="s">
        <v>19</v>
      </c>
      <c r="C132" s="7" t="s">
        <v>43</v>
      </c>
      <c r="D132" s="41" t="s">
        <v>11</v>
      </c>
      <c r="E132" s="81" t="s">
        <v>118</v>
      </c>
      <c r="F132" s="66" t="s">
        <v>74</v>
      </c>
      <c r="G132" s="54">
        <v>6673</v>
      </c>
      <c r="H132" s="49">
        <v>1233</v>
      </c>
    </row>
    <row r="133" spans="1:8" s="12" customFormat="1" ht="36">
      <c r="A133" s="92" t="s">
        <v>94</v>
      </c>
      <c r="B133" s="58" t="s">
        <v>19</v>
      </c>
      <c r="C133" s="7" t="s">
        <v>43</v>
      </c>
      <c r="D133" s="41" t="s">
        <v>11</v>
      </c>
      <c r="E133" s="81" t="s">
        <v>104</v>
      </c>
      <c r="F133" s="66"/>
      <c r="G133" s="53">
        <v>2534</v>
      </c>
      <c r="H133" s="48">
        <v>2534</v>
      </c>
    </row>
    <row r="134" spans="1:8" s="12" customFormat="1" ht="54">
      <c r="A134" s="92" t="s">
        <v>127</v>
      </c>
      <c r="B134" s="58" t="s">
        <v>19</v>
      </c>
      <c r="C134" s="7" t="s">
        <v>43</v>
      </c>
      <c r="D134" s="41" t="s">
        <v>11</v>
      </c>
      <c r="E134" s="81" t="s">
        <v>104</v>
      </c>
      <c r="F134" s="66" t="s">
        <v>93</v>
      </c>
      <c r="G134" s="54">
        <v>2534</v>
      </c>
      <c r="H134" s="49">
        <v>2534</v>
      </c>
    </row>
    <row r="135" spans="1:8" s="12" customFormat="1">
      <c r="A135" s="92" t="s">
        <v>47</v>
      </c>
      <c r="B135" s="58" t="s">
        <v>19</v>
      </c>
      <c r="C135" s="7" t="s">
        <v>43</v>
      </c>
      <c r="D135" s="41" t="s">
        <v>15</v>
      </c>
      <c r="E135" s="7"/>
      <c r="F135" s="66"/>
      <c r="G135" s="53">
        <v>3788</v>
      </c>
      <c r="H135" s="48">
        <v>3788</v>
      </c>
    </row>
    <row r="136" spans="1:8" s="12" customFormat="1" ht="39" customHeight="1">
      <c r="A136" s="92" t="s">
        <v>94</v>
      </c>
      <c r="B136" s="58" t="s">
        <v>19</v>
      </c>
      <c r="C136" s="7" t="s">
        <v>43</v>
      </c>
      <c r="D136" s="41" t="s">
        <v>15</v>
      </c>
      <c r="E136" s="81" t="s">
        <v>104</v>
      </c>
      <c r="F136" s="66"/>
      <c r="G136" s="53">
        <v>3788</v>
      </c>
      <c r="H136" s="48">
        <v>3788</v>
      </c>
    </row>
    <row r="137" spans="1:8" s="12" customFormat="1" ht="54">
      <c r="A137" s="92" t="s">
        <v>127</v>
      </c>
      <c r="B137" s="58" t="s">
        <v>19</v>
      </c>
      <c r="C137" s="7" t="s">
        <v>43</v>
      </c>
      <c r="D137" s="41" t="s">
        <v>15</v>
      </c>
      <c r="E137" s="81" t="s">
        <v>104</v>
      </c>
      <c r="F137" s="66" t="s">
        <v>93</v>
      </c>
      <c r="G137" s="54">
        <v>3788</v>
      </c>
      <c r="H137" s="49">
        <v>3788</v>
      </c>
    </row>
    <row r="138" spans="1:8" s="12" customFormat="1" ht="36">
      <c r="A138" s="95" t="s">
        <v>53</v>
      </c>
      <c r="B138" s="58" t="s">
        <v>19</v>
      </c>
      <c r="C138" s="7" t="s">
        <v>43</v>
      </c>
      <c r="D138" s="41" t="s">
        <v>35</v>
      </c>
      <c r="E138" s="7"/>
      <c r="F138" s="66"/>
      <c r="G138" s="53">
        <v>4965</v>
      </c>
      <c r="H138" s="48">
        <v>2763</v>
      </c>
    </row>
    <row r="139" spans="1:8" s="12" customFormat="1" ht="108">
      <c r="A139" s="100" t="s">
        <v>136</v>
      </c>
      <c r="B139" s="58" t="s">
        <v>19</v>
      </c>
      <c r="C139" s="7" t="s">
        <v>43</v>
      </c>
      <c r="D139" s="41" t="s">
        <v>35</v>
      </c>
      <c r="E139" s="81" t="s">
        <v>118</v>
      </c>
      <c r="F139" s="66"/>
      <c r="G139" s="53">
        <v>2202</v>
      </c>
      <c r="H139" s="53"/>
    </row>
    <row r="140" spans="1:8" s="12" customFormat="1" ht="36">
      <c r="A140" s="95" t="s">
        <v>84</v>
      </c>
      <c r="B140" s="58" t="s">
        <v>19</v>
      </c>
      <c r="C140" s="7" t="s">
        <v>43</v>
      </c>
      <c r="D140" s="41" t="s">
        <v>35</v>
      </c>
      <c r="E140" s="81" t="s">
        <v>118</v>
      </c>
      <c r="F140" s="66" t="s">
        <v>76</v>
      </c>
      <c r="G140" s="54">
        <v>2112</v>
      </c>
      <c r="H140" s="49"/>
    </row>
    <row r="141" spans="1:8" s="12" customFormat="1" ht="54">
      <c r="A141" s="92" t="s">
        <v>72</v>
      </c>
      <c r="B141" s="58" t="s">
        <v>19</v>
      </c>
      <c r="C141" s="7" t="s">
        <v>43</v>
      </c>
      <c r="D141" s="41" t="s">
        <v>35</v>
      </c>
      <c r="E141" s="81" t="s">
        <v>118</v>
      </c>
      <c r="F141" s="66" t="s">
        <v>69</v>
      </c>
      <c r="G141" s="54">
        <v>90</v>
      </c>
      <c r="H141" s="49"/>
    </row>
    <row r="142" spans="1:8" s="12" customFormat="1" ht="44.25" customHeight="1">
      <c r="A142" s="92" t="s">
        <v>94</v>
      </c>
      <c r="B142" s="58" t="s">
        <v>19</v>
      </c>
      <c r="C142" s="7" t="s">
        <v>43</v>
      </c>
      <c r="D142" s="41" t="s">
        <v>35</v>
      </c>
      <c r="E142" s="81" t="s">
        <v>104</v>
      </c>
      <c r="F142" s="66"/>
      <c r="G142" s="53">
        <v>2763</v>
      </c>
      <c r="H142" s="48">
        <v>2763</v>
      </c>
    </row>
    <row r="143" spans="1:8" s="12" customFormat="1" ht="36">
      <c r="A143" s="95" t="s">
        <v>84</v>
      </c>
      <c r="B143" s="58" t="s">
        <v>19</v>
      </c>
      <c r="C143" s="7" t="s">
        <v>43</v>
      </c>
      <c r="D143" s="41" t="s">
        <v>35</v>
      </c>
      <c r="E143" s="81" t="s">
        <v>104</v>
      </c>
      <c r="F143" s="66" t="s">
        <v>76</v>
      </c>
      <c r="G143" s="54">
        <v>2467</v>
      </c>
      <c r="H143" s="49">
        <v>2467</v>
      </c>
    </row>
    <row r="144" spans="1:8" s="12" customFormat="1" ht="54">
      <c r="A144" s="92" t="s">
        <v>72</v>
      </c>
      <c r="B144" s="58" t="s">
        <v>19</v>
      </c>
      <c r="C144" s="7" t="s">
        <v>43</v>
      </c>
      <c r="D144" s="41" t="s">
        <v>35</v>
      </c>
      <c r="E144" s="81" t="s">
        <v>104</v>
      </c>
      <c r="F144" s="66" t="s">
        <v>69</v>
      </c>
      <c r="G144" s="54">
        <v>295</v>
      </c>
      <c r="H144" s="49">
        <v>295</v>
      </c>
    </row>
    <row r="145" spans="1:8" s="12" customFormat="1">
      <c r="A145" s="95" t="s">
        <v>73</v>
      </c>
      <c r="B145" s="58" t="s">
        <v>19</v>
      </c>
      <c r="C145" s="7" t="s">
        <v>43</v>
      </c>
      <c r="D145" s="41" t="s">
        <v>35</v>
      </c>
      <c r="E145" s="81" t="s">
        <v>104</v>
      </c>
      <c r="F145" s="66" t="s">
        <v>70</v>
      </c>
      <c r="G145" s="54">
        <v>1</v>
      </c>
      <c r="H145" s="49">
        <v>1</v>
      </c>
    </row>
    <row r="146" spans="1:8" ht="34.799999999999997">
      <c r="A146" s="94" t="s">
        <v>23</v>
      </c>
      <c r="B146" s="59" t="s">
        <v>19</v>
      </c>
      <c r="C146" s="9" t="s">
        <v>58</v>
      </c>
      <c r="D146" s="42"/>
      <c r="E146" s="9"/>
      <c r="F146" s="67"/>
      <c r="G146" s="55">
        <v>6201</v>
      </c>
      <c r="H146" s="50"/>
    </row>
    <row r="147" spans="1:8" ht="36">
      <c r="A147" s="92" t="s">
        <v>59</v>
      </c>
      <c r="B147" s="58" t="s">
        <v>19</v>
      </c>
      <c r="C147" s="7" t="s">
        <v>58</v>
      </c>
      <c r="D147" s="41" t="s">
        <v>9</v>
      </c>
      <c r="E147" s="7"/>
      <c r="F147" s="66"/>
      <c r="G147" s="53">
        <v>6201</v>
      </c>
      <c r="H147" s="48"/>
    </row>
    <row r="148" spans="1:8" ht="44.25" customHeight="1">
      <c r="A148" s="92" t="s">
        <v>94</v>
      </c>
      <c r="B148" s="58" t="s">
        <v>19</v>
      </c>
      <c r="C148" s="7" t="s">
        <v>58</v>
      </c>
      <c r="D148" s="41" t="s">
        <v>9</v>
      </c>
      <c r="E148" s="81" t="s">
        <v>104</v>
      </c>
      <c r="F148" s="66"/>
      <c r="G148" s="53">
        <v>6201</v>
      </c>
      <c r="H148" s="48"/>
    </row>
    <row r="149" spans="1:8">
      <c r="A149" s="97" t="s">
        <v>83</v>
      </c>
      <c r="B149" s="60" t="s">
        <v>19</v>
      </c>
      <c r="C149" s="30" t="s">
        <v>58</v>
      </c>
      <c r="D149" s="43" t="s">
        <v>9</v>
      </c>
      <c r="E149" s="81" t="s">
        <v>104</v>
      </c>
      <c r="F149" s="68" t="s">
        <v>82</v>
      </c>
      <c r="G149" s="56">
        <v>6201</v>
      </c>
      <c r="H149" s="51"/>
    </row>
    <row r="150" spans="1:8" s="5" customFormat="1" ht="34.799999999999997">
      <c r="A150" s="36" t="s">
        <v>98</v>
      </c>
      <c r="B150" s="61" t="s">
        <v>6</v>
      </c>
      <c r="C150" s="74"/>
      <c r="D150" s="44"/>
      <c r="E150" s="77"/>
      <c r="F150" s="38"/>
      <c r="G150" s="29">
        <v>7712</v>
      </c>
      <c r="H150" s="29"/>
    </row>
    <row r="151" spans="1:8" s="6" customFormat="1" ht="17.399999999999999">
      <c r="A151" s="32" t="s">
        <v>8</v>
      </c>
      <c r="B151" s="62" t="s">
        <v>6</v>
      </c>
      <c r="C151" s="26" t="s">
        <v>9</v>
      </c>
      <c r="D151" s="40"/>
      <c r="E151" s="26"/>
      <c r="F151" s="69"/>
      <c r="G151" s="52">
        <v>7712</v>
      </c>
      <c r="H151" s="52"/>
    </row>
    <row r="152" spans="1:8" s="8" customFormat="1" ht="90">
      <c r="A152" s="92" t="s">
        <v>5</v>
      </c>
      <c r="B152" s="58" t="s">
        <v>6</v>
      </c>
      <c r="C152" s="7" t="s">
        <v>9</v>
      </c>
      <c r="D152" s="41" t="s">
        <v>11</v>
      </c>
      <c r="E152" s="7"/>
      <c r="F152" s="66"/>
      <c r="G152" s="53">
        <v>5705</v>
      </c>
      <c r="H152" s="53"/>
    </row>
    <row r="153" spans="1:8" s="8" customFormat="1" ht="36">
      <c r="A153" s="92" t="s">
        <v>95</v>
      </c>
      <c r="B153" s="58" t="s">
        <v>6</v>
      </c>
      <c r="C153" s="7" t="s">
        <v>9</v>
      </c>
      <c r="D153" s="41" t="s">
        <v>11</v>
      </c>
      <c r="E153" s="81" t="s">
        <v>104</v>
      </c>
      <c r="F153" s="66"/>
      <c r="G153" s="53">
        <v>5687</v>
      </c>
      <c r="H153" s="48"/>
    </row>
    <row r="154" spans="1:8" s="8" customFormat="1" ht="54">
      <c r="A154" s="92" t="s">
        <v>71</v>
      </c>
      <c r="B154" s="58" t="s">
        <v>6</v>
      </c>
      <c r="C154" s="7" t="s">
        <v>9</v>
      </c>
      <c r="D154" s="41" t="s">
        <v>11</v>
      </c>
      <c r="E154" s="81" t="s">
        <v>104</v>
      </c>
      <c r="F154" s="66" t="s">
        <v>68</v>
      </c>
      <c r="G154" s="54">
        <v>4950</v>
      </c>
      <c r="H154" s="49"/>
    </row>
    <row r="155" spans="1:8" s="8" customFormat="1" ht="54">
      <c r="A155" s="92" t="s">
        <v>72</v>
      </c>
      <c r="B155" s="58" t="s">
        <v>6</v>
      </c>
      <c r="C155" s="7" t="s">
        <v>9</v>
      </c>
      <c r="D155" s="41" t="s">
        <v>11</v>
      </c>
      <c r="E155" s="81" t="s">
        <v>104</v>
      </c>
      <c r="F155" s="66" t="s">
        <v>69</v>
      </c>
      <c r="G155" s="54">
        <v>734</v>
      </c>
      <c r="H155" s="49"/>
    </row>
    <row r="156" spans="1:8" s="8" customFormat="1">
      <c r="A156" s="92" t="s">
        <v>73</v>
      </c>
      <c r="B156" s="58" t="s">
        <v>6</v>
      </c>
      <c r="C156" s="7" t="s">
        <v>9</v>
      </c>
      <c r="D156" s="41" t="s">
        <v>11</v>
      </c>
      <c r="E156" s="81" t="s">
        <v>104</v>
      </c>
      <c r="F156" s="66" t="s">
        <v>70</v>
      </c>
      <c r="G156" s="54">
        <v>3</v>
      </c>
      <c r="H156" s="49"/>
    </row>
    <row r="157" spans="1:8" s="8" customFormat="1" ht="74.400000000000006" customHeight="1">
      <c r="A157" s="96" t="s">
        <v>141</v>
      </c>
      <c r="B157" s="58" t="s">
        <v>6</v>
      </c>
      <c r="C157" s="7" t="s">
        <v>9</v>
      </c>
      <c r="D157" s="41" t="s">
        <v>11</v>
      </c>
      <c r="E157" s="81" t="s">
        <v>109</v>
      </c>
      <c r="F157" s="66"/>
      <c r="G157" s="53">
        <v>18</v>
      </c>
      <c r="H157" s="48"/>
    </row>
    <row r="158" spans="1:8" s="8" customFormat="1" ht="60" customHeight="1">
      <c r="A158" s="87" t="s">
        <v>72</v>
      </c>
      <c r="B158" s="60" t="s">
        <v>6</v>
      </c>
      <c r="C158" s="7" t="s">
        <v>9</v>
      </c>
      <c r="D158" s="43" t="s">
        <v>11</v>
      </c>
      <c r="E158" s="81" t="s">
        <v>109</v>
      </c>
      <c r="F158" s="86" t="s">
        <v>69</v>
      </c>
      <c r="G158" s="54">
        <v>18</v>
      </c>
      <c r="H158" s="49"/>
    </row>
    <row r="159" spans="1:8" s="8" customFormat="1" ht="84" customHeight="1">
      <c r="A159" s="33" t="s">
        <v>54</v>
      </c>
      <c r="B159" s="58" t="s">
        <v>6</v>
      </c>
      <c r="C159" s="7" t="s">
        <v>9</v>
      </c>
      <c r="D159" s="41" t="s">
        <v>35</v>
      </c>
      <c r="E159" s="7"/>
      <c r="F159" s="66"/>
      <c r="G159" s="53">
        <v>1605</v>
      </c>
      <c r="H159" s="48"/>
    </row>
    <row r="160" spans="1:8" s="8" customFormat="1" ht="36">
      <c r="A160" s="33" t="s">
        <v>95</v>
      </c>
      <c r="B160" s="58" t="s">
        <v>6</v>
      </c>
      <c r="C160" s="7" t="s">
        <v>9</v>
      </c>
      <c r="D160" s="41" t="s">
        <v>35</v>
      </c>
      <c r="E160" s="81" t="s">
        <v>104</v>
      </c>
      <c r="F160" s="66"/>
      <c r="G160" s="53">
        <v>1605</v>
      </c>
      <c r="H160" s="48"/>
    </row>
    <row r="161" spans="1:8" s="8" customFormat="1" ht="54">
      <c r="A161" s="33" t="s">
        <v>71</v>
      </c>
      <c r="B161" s="58" t="s">
        <v>6</v>
      </c>
      <c r="C161" s="7" t="s">
        <v>9</v>
      </c>
      <c r="D161" s="41" t="s">
        <v>35</v>
      </c>
      <c r="E161" s="81" t="s">
        <v>104</v>
      </c>
      <c r="F161" s="66" t="s">
        <v>68</v>
      </c>
      <c r="G161" s="54">
        <v>1605</v>
      </c>
      <c r="H161" s="49"/>
    </row>
    <row r="162" spans="1:8" s="8" customFormat="1" ht="23.25" customHeight="1">
      <c r="A162" s="33" t="s">
        <v>13</v>
      </c>
      <c r="B162" s="58" t="s">
        <v>6</v>
      </c>
      <c r="C162" s="7" t="s">
        <v>9</v>
      </c>
      <c r="D162" s="41" t="s">
        <v>58</v>
      </c>
      <c r="E162" s="7"/>
      <c r="F162" s="66"/>
      <c r="G162" s="53">
        <v>402</v>
      </c>
      <c r="H162" s="53"/>
    </row>
    <row r="163" spans="1:8" s="8" customFormat="1" ht="81.75" customHeight="1">
      <c r="A163" s="96" t="s">
        <v>139</v>
      </c>
      <c r="B163" s="58" t="s">
        <v>6</v>
      </c>
      <c r="C163" s="7" t="s">
        <v>9</v>
      </c>
      <c r="D163" s="41" t="s">
        <v>58</v>
      </c>
      <c r="E163" s="81" t="s">
        <v>108</v>
      </c>
      <c r="F163" s="66"/>
      <c r="G163" s="53">
        <v>402</v>
      </c>
      <c r="H163" s="48"/>
    </row>
    <row r="164" spans="1:8" s="8" customFormat="1" ht="54">
      <c r="A164" s="87" t="s">
        <v>72</v>
      </c>
      <c r="B164" s="60" t="s">
        <v>6</v>
      </c>
      <c r="C164" s="7" t="s">
        <v>9</v>
      </c>
      <c r="D164" s="43" t="s">
        <v>58</v>
      </c>
      <c r="E164" s="81" t="s">
        <v>108</v>
      </c>
      <c r="F164" s="86" t="s">
        <v>69</v>
      </c>
      <c r="G164" s="54">
        <v>312</v>
      </c>
      <c r="H164" s="49"/>
    </row>
    <row r="165" spans="1:8" s="8" customFormat="1" ht="74.25" customHeight="1">
      <c r="A165" s="82" t="s">
        <v>79</v>
      </c>
      <c r="B165" s="60" t="s">
        <v>6</v>
      </c>
      <c r="C165" s="88" t="s">
        <v>9</v>
      </c>
      <c r="D165" s="43" t="s">
        <v>58</v>
      </c>
      <c r="E165" s="81" t="s">
        <v>108</v>
      </c>
      <c r="F165" s="83" t="s">
        <v>78</v>
      </c>
      <c r="G165" s="84">
        <v>90</v>
      </c>
      <c r="H165" s="85"/>
    </row>
    <row r="166" spans="1:8" ht="52.2">
      <c r="A166" s="36" t="s">
        <v>99</v>
      </c>
      <c r="B166" s="61" t="s">
        <v>20</v>
      </c>
      <c r="C166" s="74"/>
      <c r="D166" s="78"/>
      <c r="E166" s="77"/>
      <c r="F166" s="38"/>
      <c r="G166" s="29">
        <v>151889</v>
      </c>
      <c r="H166" s="29">
        <v>57118</v>
      </c>
    </row>
    <row r="167" spans="1:8">
      <c r="A167" s="93" t="s">
        <v>38</v>
      </c>
      <c r="B167" s="59" t="s">
        <v>20</v>
      </c>
      <c r="C167" s="9" t="s">
        <v>21</v>
      </c>
      <c r="D167" s="42"/>
      <c r="E167" s="9"/>
      <c r="F167" s="67"/>
      <c r="G167" s="55">
        <v>36589</v>
      </c>
      <c r="H167" s="55">
        <v>11909</v>
      </c>
    </row>
    <row r="168" spans="1:8">
      <c r="A168" s="92" t="s">
        <v>132</v>
      </c>
      <c r="B168" s="58" t="s">
        <v>20</v>
      </c>
      <c r="C168" s="7" t="s">
        <v>21</v>
      </c>
      <c r="D168" s="41" t="s">
        <v>11</v>
      </c>
      <c r="E168" s="7"/>
      <c r="F168" s="66"/>
      <c r="G168" s="53">
        <v>33074</v>
      </c>
      <c r="H168" s="53">
        <v>11500</v>
      </c>
    </row>
    <row r="169" spans="1:8" ht="54">
      <c r="A169" s="100" t="s">
        <v>152</v>
      </c>
      <c r="B169" s="58" t="s">
        <v>20</v>
      </c>
      <c r="C169" s="7" t="s">
        <v>21</v>
      </c>
      <c r="D169" s="41" t="s">
        <v>11</v>
      </c>
      <c r="E169" s="81" t="s">
        <v>119</v>
      </c>
      <c r="F169" s="66"/>
      <c r="G169" s="53">
        <v>32994</v>
      </c>
      <c r="H169" s="48">
        <v>11500</v>
      </c>
    </row>
    <row r="170" spans="1:8">
      <c r="A170" s="92" t="s">
        <v>89</v>
      </c>
      <c r="B170" s="58" t="s">
        <v>20</v>
      </c>
      <c r="C170" s="7" t="s">
        <v>21</v>
      </c>
      <c r="D170" s="41" t="s">
        <v>11</v>
      </c>
      <c r="E170" s="81" t="s">
        <v>119</v>
      </c>
      <c r="F170" s="66" t="s">
        <v>20</v>
      </c>
      <c r="G170" s="54">
        <v>32994</v>
      </c>
      <c r="H170" s="49">
        <v>11500</v>
      </c>
    </row>
    <row r="171" spans="1:8" ht="90">
      <c r="A171" s="100" t="s">
        <v>169</v>
      </c>
      <c r="B171" s="58" t="s">
        <v>20</v>
      </c>
      <c r="C171" s="7" t="s">
        <v>21</v>
      </c>
      <c r="D171" s="41" t="s">
        <v>11</v>
      </c>
      <c r="E171" s="81" t="s">
        <v>168</v>
      </c>
      <c r="F171" s="66"/>
      <c r="G171" s="53">
        <v>80</v>
      </c>
      <c r="H171" s="48"/>
    </row>
    <row r="172" spans="1:8">
      <c r="A172" s="92" t="s">
        <v>89</v>
      </c>
      <c r="B172" s="58" t="s">
        <v>20</v>
      </c>
      <c r="C172" s="7" t="s">
        <v>21</v>
      </c>
      <c r="D172" s="41" t="s">
        <v>11</v>
      </c>
      <c r="E172" s="81" t="s">
        <v>168</v>
      </c>
      <c r="F172" s="66" t="s">
        <v>20</v>
      </c>
      <c r="G172" s="54">
        <v>80</v>
      </c>
      <c r="H172" s="49"/>
    </row>
    <row r="173" spans="1:8" s="12" customFormat="1" ht="36">
      <c r="A173" s="92" t="s">
        <v>41</v>
      </c>
      <c r="B173" s="58" t="s">
        <v>20</v>
      </c>
      <c r="C173" s="7" t="s">
        <v>21</v>
      </c>
      <c r="D173" s="41" t="s">
        <v>21</v>
      </c>
      <c r="E173" s="7"/>
      <c r="F173" s="66"/>
      <c r="G173" s="53">
        <v>3490</v>
      </c>
      <c r="H173" s="53">
        <v>409</v>
      </c>
    </row>
    <row r="174" spans="1:8" ht="108">
      <c r="A174" s="100" t="s">
        <v>136</v>
      </c>
      <c r="B174" s="58" t="s">
        <v>20</v>
      </c>
      <c r="C174" s="7" t="s">
        <v>21</v>
      </c>
      <c r="D174" s="41" t="s">
        <v>21</v>
      </c>
      <c r="E174" s="81" t="s">
        <v>118</v>
      </c>
      <c r="F174" s="66"/>
      <c r="G174" s="53">
        <v>200</v>
      </c>
      <c r="H174" s="48"/>
    </row>
    <row r="175" spans="1:8">
      <c r="A175" s="92" t="s">
        <v>89</v>
      </c>
      <c r="B175" s="58" t="s">
        <v>20</v>
      </c>
      <c r="C175" s="7" t="s">
        <v>21</v>
      </c>
      <c r="D175" s="41" t="s">
        <v>21</v>
      </c>
      <c r="E175" s="81" t="s">
        <v>118</v>
      </c>
      <c r="F175" s="66" t="s">
        <v>20</v>
      </c>
      <c r="G175" s="54">
        <v>200</v>
      </c>
      <c r="H175" s="49"/>
    </row>
    <row r="176" spans="1:8" ht="72">
      <c r="A176" s="100" t="s">
        <v>150</v>
      </c>
      <c r="B176" s="58" t="s">
        <v>20</v>
      </c>
      <c r="C176" s="7" t="s">
        <v>21</v>
      </c>
      <c r="D176" s="41" t="s">
        <v>21</v>
      </c>
      <c r="E176" s="81" t="s">
        <v>115</v>
      </c>
      <c r="F176" s="66"/>
      <c r="G176" s="53">
        <v>100</v>
      </c>
      <c r="H176" s="48"/>
    </row>
    <row r="177" spans="1:8">
      <c r="A177" s="92" t="s">
        <v>89</v>
      </c>
      <c r="B177" s="58" t="s">
        <v>20</v>
      </c>
      <c r="C177" s="7" t="s">
        <v>21</v>
      </c>
      <c r="D177" s="41" t="s">
        <v>21</v>
      </c>
      <c r="E177" s="81" t="s">
        <v>115</v>
      </c>
      <c r="F177" s="66" t="s">
        <v>20</v>
      </c>
      <c r="G177" s="54">
        <v>100</v>
      </c>
      <c r="H177" s="49"/>
    </row>
    <row r="178" spans="1:8" ht="54">
      <c r="A178" s="100" t="s">
        <v>138</v>
      </c>
      <c r="B178" s="58" t="s">
        <v>20</v>
      </c>
      <c r="C178" s="7" t="s">
        <v>21</v>
      </c>
      <c r="D178" s="41" t="s">
        <v>21</v>
      </c>
      <c r="E178" s="81" t="s">
        <v>116</v>
      </c>
      <c r="F178" s="66"/>
      <c r="G178" s="53">
        <v>80</v>
      </c>
      <c r="H178" s="48"/>
    </row>
    <row r="179" spans="1:8">
      <c r="A179" s="92" t="s">
        <v>89</v>
      </c>
      <c r="B179" s="58" t="s">
        <v>20</v>
      </c>
      <c r="C179" s="7" t="s">
        <v>21</v>
      </c>
      <c r="D179" s="41" t="s">
        <v>21</v>
      </c>
      <c r="E179" s="81" t="s">
        <v>116</v>
      </c>
      <c r="F179" s="66" t="s">
        <v>20</v>
      </c>
      <c r="G179" s="54">
        <v>80</v>
      </c>
      <c r="H179" s="49"/>
    </row>
    <row r="180" spans="1:8" ht="72">
      <c r="A180" s="100" t="s">
        <v>153</v>
      </c>
      <c r="B180" s="58" t="s">
        <v>20</v>
      </c>
      <c r="C180" s="7" t="s">
        <v>21</v>
      </c>
      <c r="D180" s="41" t="s">
        <v>21</v>
      </c>
      <c r="E180" s="81" t="s">
        <v>120</v>
      </c>
      <c r="F180" s="66"/>
      <c r="G180" s="53">
        <v>2960</v>
      </c>
      <c r="H180" s="53">
        <v>409</v>
      </c>
    </row>
    <row r="181" spans="1:8">
      <c r="A181" s="92" t="s">
        <v>89</v>
      </c>
      <c r="B181" s="58" t="s">
        <v>20</v>
      </c>
      <c r="C181" s="7" t="s">
        <v>21</v>
      </c>
      <c r="D181" s="41" t="s">
        <v>21</v>
      </c>
      <c r="E181" s="81" t="s">
        <v>120</v>
      </c>
      <c r="F181" s="66" t="s">
        <v>20</v>
      </c>
      <c r="G181" s="54">
        <v>2960</v>
      </c>
      <c r="H181" s="49">
        <v>409</v>
      </c>
    </row>
    <row r="182" spans="1:8" ht="90">
      <c r="A182" s="100" t="s">
        <v>169</v>
      </c>
      <c r="B182" s="58" t="s">
        <v>20</v>
      </c>
      <c r="C182" s="7" t="s">
        <v>21</v>
      </c>
      <c r="D182" s="41" t="s">
        <v>21</v>
      </c>
      <c r="E182" s="81" t="s">
        <v>168</v>
      </c>
      <c r="F182" s="66"/>
      <c r="G182" s="53">
        <v>50</v>
      </c>
      <c r="H182" s="48"/>
    </row>
    <row r="183" spans="1:8">
      <c r="A183" s="92" t="s">
        <v>89</v>
      </c>
      <c r="B183" s="58" t="s">
        <v>20</v>
      </c>
      <c r="C183" s="7" t="s">
        <v>21</v>
      </c>
      <c r="D183" s="41" t="s">
        <v>21</v>
      </c>
      <c r="E183" s="81" t="s">
        <v>168</v>
      </c>
      <c r="F183" s="66" t="s">
        <v>20</v>
      </c>
      <c r="G183" s="54">
        <v>50</v>
      </c>
      <c r="H183" s="49"/>
    </row>
    <row r="184" spans="1:8" ht="72">
      <c r="A184" s="100" t="s">
        <v>154</v>
      </c>
      <c r="B184" s="58" t="s">
        <v>20</v>
      </c>
      <c r="C184" s="7" t="s">
        <v>21</v>
      </c>
      <c r="D184" s="41" t="s">
        <v>21</v>
      </c>
      <c r="E184" s="81" t="s">
        <v>121</v>
      </c>
      <c r="F184" s="66"/>
      <c r="G184" s="53">
        <v>100</v>
      </c>
      <c r="H184" s="48"/>
    </row>
    <row r="185" spans="1:8">
      <c r="A185" s="92" t="s">
        <v>89</v>
      </c>
      <c r="B185" s="58" t="s">
        <v>20</v>
      </c>
      <c r="C185" s="7" t="s">
        <v>21</v>
      </c>
      <c r="D185" s="41" t="s">
        <v>21</v>
      </c>
      <c r="E185" s="81" t="s">
        <v>121</v>
      </c>
      <c r="F185" s="66" t="s">
        <v>20</v>
      </c>
      <c r="G185" s="54">
        <v>100</v>
      </c>
      <c r="H185" s="49"/>
    </row>
    <row r="186" spans="1:8">
      <c r="A186" s="92" t="s">
        <v>42</v>
      </c>
      <c r="B186" s="58" t="s">
        <v>20</v>
      </c>
      <c r="C186" s="7" t="s">
        <v>21</v>
      </c>
      <c r="D186" s="41" t="s">
        <v>28</v>
      </c>
      <c r="E186" s="7"/>
      <c r="F186" s="66"/>
      <c r="G186" s="53">
        <v>25</v>
      </c>
      <c r="H186" s="53"/>
    </row>
    <row r="187" spans="1:8" ht="90">
      <c r="A187" s="101" t="s">
        <v>151</v>
      </c>
      <c r="B187" s="58" t="s">
        <v>20</v>
      </c>
      <c r="C187" s="7" t="s">
        <v>21</v>
      </c>
      <c r="D187" s="41" t="s">
        <v>28</v>
      </c>
      <c r="E187" s="81" t="s">
        <v>117</v>
      </c>
      <c r="F187" s="66"/>
      <c r="G187" s="53">
        <v>25</v>
      </c>
      <c r="H187" s="53"/>
    </row>
    <row r="188" spans="1:8" ht="54">
      <c r="A188" s="92" t="s">
        <v>72</v>
      </c>
      <c r="B188" s="58" t="s">
        <v>20</v>
      </c>
      <c r="C188" s="7" t="s">
        <v>21</v>
      </c>
      <c r="D188" s="41" t="s">
        <v>28</v>
      </c>
      <c r="E188" s="81" t="s">
        <v>117</v>
      </c>
      <c r="F188" s="66" t="s">
        <v>69</v>
      </c>
      <c r="G188" s="54">
        <v>25</v>
      </c>
      <c r="H188" s="49"/>
    </row>
    <row r="189" spans="1:8">
      <c r="A189" s="93" t="s">
        <v>61</v>
      </c>
      <c r="B189" s="59" t="s">
        <v>20</v>
      </c>
      <c r="C189" s="9" t="s">
        <v>29</v>
      </c>
      <c r="D189" s="42"/>
      <c r="E189" s="9"/>
      <c r="F189" s="67"/>
      <c r="G189" s="55">
        <v>71841</v>
      </c>
      <c r="H189" s="50">
        <v>22900</v>
      </c>
    </row>
    <row r="190" spans="1:8">
      <c r="A190" s="95" t="s">
        <v>46</v>
      </c>
      <c r="B190" s="58" t="s">
        <v>20</v>
      </c>
      <c r="C190" s="7" t="s">
        <v>29</v>
      </c>
      <c r="D190" s="41" t="s">
        <v>9</v>
      </c>
      <c r="E190" s="7"/>
      <c r="F190" s="66"/>
      <c r="G190" s="53">
        <v>59896</v>
      </c>
      <c r="H190" s="53">
        <v>22900</v>
      </c>
    </row>
    <row r="191" spans="1:8" ht="81" customHeight="1">
      <c r="A191" s="100" t="s">
        <v>150</v>
      </c>
      <c r="B191" s="58" t="s">
        <v>20</v>
      </c>
      <c r="C191" s="7" t="s">
        <v>29</v>
      </c>
      <c r="D191" s="41" t="s">
        <v>9</v>
      </c>
      <c r="E191" s="81" t="s">
        <v>115</v>
      </c>
      <c r="F191" s="66"/>
      <c r="G191" s="53">
        <v>50</v>
      </c>
      <c r="H191" s="48"/>
    </row>
    <row r="192" spans="1:8">
      <c r="A192" s="92" t="s">
        <v>89</v>
      </c>
      <c r="B192" s="58" t="s">
        <v>20</v>
      </c>
      <c r="C192" s="7" t="s">
        <v>29</v>
      </c>
      <c r="D192" s="41" t="s">
        <v>9</v>
      </c>
      <c r="E192" s="81" t="s">
        <v>115</v>
      </c>
      <c r="F192" s="66" t="s">
        <v>20</v>
      </c>
      <c r="G192" s="54">
        <v>25</v>
      </c>
      <c r="H192" s="49"/>
    </row>
    <row r="193" spans="1:8">
      <c r="A193" s="92" t="s">
        <v>91</v>
      </c>
      <c r="B193" s="58" t="s">
        <v>20</v>
      </c>
      <c r="C193" s="7" t="s">
        <v>29</v>
      </c>
      <c r="D193" s="41" t="s">
        <v>9</v>
      </c>
      <c r="E193" s="81" t="s">
        <v>115</v>
      </c>
      <c r="F193" s="66" t="s">
        <v>90</v>
      </c>
      <c r="G193" s="54">
        <v>25</v>
      </c>
      <c r="H193" s="49"/>
    </row>
    <row r="194" spans="1:8" s="13" customFormat="1" ht="54">
      <c r="A194" s="100" t="s">
        <v>152</v>
      </c>
      <c r="B194" s="58" t="s">
        <v>20</v>
      </c>
      <c r="C194" s="7" t="s">
        <v>29</v>
      </c>
      <c r="D194" s="41" t="s">
        <v>9</v>
      </c>
      <c r="E194" s="81" t="s">
        <v>119</v>
      </c>
      <c r="F194" s="66"/>
      <c r="G194" s="53">
        <v>59841</v>
      </c>
      <c r="H194" s="48">
        <v>22900</v>
      </c>
    </row>
    <row r="195" spans="1:8" s="13" customFormat="1" ht="54">
      <c r="A195" s="92" t="s">
        <v>72</v>
      </c>
      <c r="B195" s="58" t="s">
        <v>20</v>
      </c>
      <c r="C195" s="7" t="s">
        <v>29</v>
      </c>
      <c r="D195" s="41" t="s">
        <v>9</v>
      </c>
      <c r="E195" s="81" t="s">
        <v>119</v>
      </c>
      <c r="F195" s="66" t="s">
        <v>69</v>
      </c>
      <c r="G195" s="54">
        <v>853</v>
      </c>
      <c r="H195" s="49"/>
    </row>
    <row r="196" spans="1:8" s="13" customFormat="1">
      <c r="A196" s="92" t="s">
        <v>89</v>
      </c>
      <c r="B196" s="58" t="s">
        <v>20</v>
      </c>
      <c r="C196" s="7" t="s">
        <v>29</v>
      </c>
      <c r="D196" s="41" t="s">
        <v>9</v>
      </c>
      <c r="E196" s="81" t="s">
        <v>119</v>
      </c>
      <c r="F196" s="66" t="s">
        <v>20</v>
      </c>
      <c r="G196" s="54">
        <v>26821</v>
      </c>
      <c r="H196" s="49">
        <v>9500</v>
      </c>
    </row>
    <row r="197" spans="1:8">
      <c r="A197" s="92" t="s">
        <v>91</v>
      </c>
      <c r="B197" s="58" t="s">
        <v>20</v>
      </c>
      <c r="C197" s="7" t="s">
        <v>29</v>
      </c>
      <c r="D197" s="41" t="s">
        <v>9</v>
      </c>
      <c r="E197" s="81" t="s">
        <v>119</v>
      </c>
      <c r="F197" s="66" t="s">
        <v>90</v>
      </c>
      <c r="G197" s="54">
        <v>32167</v>
      </c>
      <c r="H197" s="49">
        <v>13400</v>
      </c>
    </row>
    <row r="198" spans="1:8" ht="90">
      <c r="A198" s="100" t="s">
        <v>169</v>
      </c>
      <c r="B198" s="58" t="s">
        <v>20</v>
      </c>
      <c r="C198" s="7" t="s">
        <v>29</v>
      </c>
      <c r="D198" s="41" t="s">
        <v>9</v>
      </c>
      <c r="E198" s="81" t="s">
        <v>168</v>
      </c>
      <c r="F198" s="66"/>
      <c r="G198" s="53">
        <v>5</v>
      </c>
      <c r="H198" s="48"/>
    </row>
    <row r="199" spans="1:8">
      <c r="A199" s="92" t="s">
        <v>89</v>
      </c>
      <c r="B199" s="58" t="s">
        <v>20</v>
      </c>
      <c r="C199" s="7" t="s">
        <v>29</v>
      </c>
      <c r="D199" s="41" t="s">
        <v>9</v>
      </c>
      <c r="E199" s="81" t="s">
        <v>168</v>
      </c>
      <c r="F199" s="66" t="s">
        <v>20</v>
      </c>
      <c r="G199" s="54">
        <v>5</v>
      </c>
      <c r="H199" s="49"/>
    </row>
    <row r="200" spans="1:8" ht="36">
      <c r="A200" s="95" t="s">
        <v>62</v>
      </c>
      <c r="B200" s="58" t="s">
        <v>20</v>
      </c>
      <c r="C200" s="7" t="s">
        <v>29</v>
      </c>
      <c r="D200" s="41" t="s">
        <v>15</v>
      </c>
      <c r="E200" s="7"/>
      <c r="F200" s="66"/>
      <c r="G200" s="53">
        <v>11945</v>
      </c>
      <c r="H200" s="53"/>
    </row>
    <row r="201" spans="1:8" ht="72">
      <c r="A201" s="96" t="s">
        <v>141</v>
      </c>
      <c r="B201" s="58" t="s">
        <v>20</v>
      </c>
      <c r="C201" s="7" t="s">
        <v>29</v>
      </c>
      <c r="D201" s="41" t="s">
        <v>15</v>
      </c>
      <c r="E201" s="81" t="s">
        <v>109</v>
      </c>
      <c r="F201" s="66"/>
      <c r="G201" s="53">
        <v>16</v>
      </c>
      <c r="H201" s="53"/>
    </row>
    <row r="202" spans="1:8" ht="54">
      <c r="A202" s="92" t="s">
        <v>72</v>
      </c>
      <c r="B202" s="58" t="s">
        <v>20</v>
      </c>
      <c r="C202" s="7" t="s">
        <v>29</v>
      </c>
      <c r="D202" s="41" t="s">
        <v>15</v>
      </c>
      <c r="E202" s="81" t="s">
        <v>109</v>
      </c>
      <c r="F202" s="66" t="s">
        <v>69</v>
      </c>
      <c r="G202" s="54">
        <v>16</v>
      </c>
      <c r="H202" s="49"/>
    </row>
    <row r="203" spans="1:8" ht="54">
      <c r="A203" s="100" t="s">
        <v>152</v>
      </c>
      <c r="B203" s="58" t="s">
        <v>20</v>
      </c>
      <c r="C203" s="7" t="s">
        <v>29</v>
      </c>
      <c r="D203" s="41" t="s">
        <v>15</v>
      </c>
      <c r="E203" s="81" t="s">
        <v>119</v>
      </c>
      <c r="F203" s="66"/>
      <c r="G203" s="53">
        <v>7290</v>
      </c>
      <c r="H203" s="53"/>
    </row>
    <row r="204" spans="1:8" ht="36">
      <c r="A204" s="95" t="s">
        <v>84</v>
      </c>
      <c r="B204" s="58" t="s">
        <v>20</v>
      </c>
      <c r="C204" s="7" t="s">
        <v>29</v>
      </c>
      <c r="D204" s="41" t="s">
        <v>15</v>
      </c>
      <c r="E204" s="81" t="s">
        <v>119</v>
      </c>
      <c r="F204" s="66" t="s">
        <v>76</v>
      </c>
      <c r="G204" s="54">
        <v>6164</v>
      </c>
      <c r="H204" s="49"/>
    </row>
    <row r="205" spans="1:8" ht="54">
      <c r="A205" s="92" t="s">
        <v>72</v>
      </c>
      <c r="B205" s="58" t="s">
        <v>20</v>
      </c>
      <c r="C205" s="7" t="s">
        <v>29</v>
      </c>
      <c r="D205" s="41" t="s">
        <v>15</v>
      </c>
      <c r="E205" s="81" t="s">
        <v>119</v>
      </c>
      <c r="F205" s="66" t="s">
        <v>69</v>
      </c>
      <c r="G205" s="54">
        <v>1120</v>
      </c>
      <c r="H205" s="49"/>
    </row>
    <row r="206" spans="1:8">
      <c r="A206" s="92" t="s">
        <v>73</v>
      </c>
      <c r="B206" s="58" t="s">
        <v>20</v>
      </c>
      <c r="C206" s="7" t="s">
        <v>29</v>
      </c>
      <c r="D206" s="41" t="s">
        <v>15</v>
      </c>
      <c r="E206" s="81" t="s">
        <v>119</v>
      </c>
      <c r="F206" s="66" t="s">
        <v>70</v>
      </c>
      <c r="G206" s="54">
        <v>6</v>
      </c>
      <c r="H206" s="49"/>
    </row>
    <row r="207" spans="1:8" ht="36">
      <c r="A207" s="92" t="s">
        <v>95</v>
      </c>
      <c r="B207" s="58" t="s">
        <v>20</v>
      </c>
      <c r="C207" s="7" t="s">
        <v>29</v>
      </c>
      <c r="D207" s="41" t="s">
        <v>15</v>
      </c>
      <c r="E207" s="81" t="s">
        <v>104</v>
      </c>
      <c r="F207" s="66"/>
      <c r="G207" s="53">
        <v>4639</v>
      </c>
      <c r="H207" s="48"/>
    </row>
    <row r="208" spans="1:8" ht="54">
      <c r="A208" s="92" t="s">
        <v>71</v>
      </c>
      <c r="B208" s="58" t="s">
        <v>20</v>
      </c>
      <c r="C208" s="7" t="s">
        <v>29</v>
      </c>
      <c r="D208" s="41" t="s">
        <v>15</v>
      </c>
      <c r="E208" s="81" t="s">
        <v>104</v>
      </c>
      <c r="F208" s="66" t="s">
        <v>68</v>
      </c>
      <c r="G208" s="54">
        <v>4221</v>
      </c>
      <c r="H208" s="49"/>
    </row>
    <row r="209" spans="1:8" ht="54">
      <c r="A209" s="92" t="s">
        <v>72</v>
      </c>
      <c r="B209" s="58" t="s">
        <v>20</v>
      </c>
      <c r="C209" s="7" t="s">
        <v>29</v>
      </c>
      <c r="D209" s="41" t="s">
        <v>15</v>
      </c>
      <c r="E209" s="81" t="s">
        <v>104</v>
      </c>
      <c r="F209" s="66" t="s">
        <v>69</v>
      </c>
      <c r="G209" s="54">
        <v>417</v>
      </c>
      <c r="H209" s="49"/>
    </row>
    <row r="210" spans="1:8">
      <c r="A210" s="92" t="s">
        <v>73</v>
      </c>
      <c r="B210" s="58" t="s">
        <v>20</v>
      </c>
      <c r="C210" s="7" t="s">
        <v>29</v>
      </c>
      <c r="D210" s="41" t="s">
        <v>15</v>
      </c>
      <c r="E210" s="81" t="s">
        <v>104</v>
      </c>
      <c r="F210" s="66" t="s">
        <v>70</v>
      </c>
      <c r="G210" s="54">
        <v>1</v>
      </c>
      <c r="H210" s="49"/>
    </row>
    <row r="211" spans="1:8">
      <c r="A211" s="94" t="s">
        <v>44</v>
      </c>
      <c r="B211" s="59" t="s">
        <v>20</v>
      </c>
      <c r="C211" s="9" t="s">
        <v>43</v>
      </c>
      <c r="D211" s="42"/>
      <c r="E211" s="9"/>
      <c r="F211" s="67"/>
      <c r="G211" s="55">
        <v>23309</v>
      </c>
      <c r="H211" s="55">
        <v>17309</v>
      </c>
    </row>
    <row r="212" spans="1:8">
      <c r="A212" s="95" t="s">
        <v>45</v>
      </c>
      <c r="B212" s="58" t="s">
        <v>20</v>
      </c>
      <c r="C212" s="7" t="s">
        <v>43</v>
      </c>
      <c r="D212" s="41" t="s">
        <v>11</v>
      </c>
      <c r="E212" s="7"/>
      <c r="F212" s="66"/>
      <c r="G212" s="53">
        <v>23309</v>
      </c>
      <c r="H212" s="53">
        <v>17309</v>
      </c>
    </row>
    <row r="213" spans="1:8" ht="82.5" customHeight="1">
      <c r="A213" s="100" t="s">
        <v>155</v>
      </c>
      <c r="B213" s="58" t="s">
        <v>20</v>
      </c>
      <c r="C213" s="7" t="s">
        <v>43</v>
      </c>
      <c r="D213" s="41" t="s">
        <v>11</v>
      </c>
      <c r="E213" s="81" t="s">
        <v>122</v>
      </c>
      <c r="F213" s="66"/>
      <c r="G213" s="53">
        <v>23309</v>
      </c>
      <c r="H213" s="53">
        <v>17309</v>
      </c>
    </row>
    <row r="214" spans="1:8" ht="54">
      <c r="A214" s="95" t="s">
        <v>92</v>
      </c>
      <c r="B214" s="58" t="s">
        <v>20</v>
      </c>
      <c r="C214" s="7" t="s">
        <v>43</v>
      </c>
      <c r="D214" s="41" t="s">
        <v>11</v>
      </c>
      <c r="E214" s="81" t="s">
        <v>122</v>
      </c>
      <c r="F214" s="66" t="s">
        <v>93</v>
      </c>
      <c r="G214" s="54">
        <v>23309</v>
      </c>
      <c r="H214" s="49">
        <v>17309</v>
      </c>
    </row>
    <row r="215" spans="1:8">
      <c r="A215" s="94" t="s">
        <v>50</v>
      </c>
      <c r="B215" s="59" t="s">
        <v>20</v>
      </c>
      <c r="C215" s="9" t="s">
        <v>22</v>
      </c>
      <c r="D215" s="42"/>
      <c r="E215" s="9"/>
      <c r="F215" s="67"/>
      <c r="G215" s="55">
        <v>20150</v>
      </c>
      <c r="H215" s="55">
        <v>5000</v>
      </c>
    </row>
    <row r="216" spans="1:8">
      <c r="A216" s="95" t="s">
        <v>60</v>
      </c>
      <c r="B216" s="58" t="s">
        <v>20</v>
      </c>
      <c r="C216" s="7" t="s">
        <v>22</v>
      </c>
      <c r="D216" s="41" t="s">
        <v>9</v>
      </c>
      <c r="E216" s="7"/>
      <c r="F216" s="66"/>
      <c r="G216" s="53">
        <v>20150</v>
      </c>
      <c r="H216" s="53">
        <v>5000</v>
      </c>
    </row>
    <row r="217" spans="1:8" s="13" customFormat="1" ht="81" customHeight="1">
      <c r="A217" s="100" t="s">
        <v>137</v>
      </c>
      <c r="B217" s="58" t="s">
        <v>20</v>
      </c>
      <c r="C217" s="7" t="s">
        <v>22</v>
      </c>
      <c r="D217" s="41" t="s">
        <v>9</v>
      </c>
      <c r="E217" s="81" t="s">
        <v>123</v>
      </c>
      <c r="F217" s="66"/>
      <c r="G217" s="53">
        <v>20130</v>
      </c>
      <c r="H217" s="53">
        <v>5000</v>
      </c>
    </row>
    <row r="218" spans="1:8" s="13" customFormat="1" ht="27" customHeight="1">
      <c r="A218" s="98" t="s">
        <v>126</v>
      </c>
      <c r="B218" s="58" t="s">
        <v>20</v>
      </c>
      <c r="C218" s="7" t="s">
        <v>22</v>
      </c>
      <c r="D218" s="41" t="s">
        <v>9</v>
      </c>
      <c r="E218" s="81" t="s">
        <v>123</v>
      </c>
      <c r="F218" s="66" t="s">
        <v>125</v>
      </c>
      <c r="G218" s="54">
        <v>250</v>
      </c>
      <c r="H218" s="49"/>
    </row>
    <row r="219" spans="1:8">
      <c r="A219" s="92" t="s">
        <v>89</v>
      </c>
      <c r="B219" s="58" t="s">
        <v>20</v>
      </c>
      <c r="C219" s="7" t="s">
        <v>22</v>
      </c>
      <c r="D219" s="41" t="s">
        <v>9</v>
      </c>
      <c r="E219" s="81" t="s">
        <v>123</v>
      </c>
      <c r="F219" s="66" t="s">
        <v>20</v>
      </c>
      <c r="G219" s="54">
        <v>19880</v>
      </c>
      <c r="H219" s="49">
        <v>5000</v>
      </c>
    </row>
    <row r="220" spans="1:8" ht="60" customHeight="1">
      <c r="A220" s="100" t="s">
        <v>138</v>
      </c>
      <c r="B220" s="58" t="s">
        <v>20</v>
      </c>
      <c r="C220" s="7" t="s">
        <v>22</v>
      </c>
      <c r="D220" s="41" t="s">
        <v>9</v>
      </c>
      <c r="E220" s="81" t="s">
        <v>116</v>
      </c>
      <c r="F220" s="66"/>
      <c r="G220" s="48">
        <v>20</v>
      </c>
      <c r="H220" s="53"/>
    </row>
    <row r="221" spans="1:8">
      <c r="A221" s="34" t="s">
        <v>89</v>
      </c>
      <c r="B221" s="89" t="s">
        <v>20</v>
      </c>
      <c r="C221" s="90" t="s">
        <v>22</v>
      </c>
      <c r="D221" s="90" t="s">
        <v>9</v>
      </c>
      <c r="E221" s="91" t="s">
        <v>116</v>
      </c>
      <c r="F221" s="90" t="s">
        <v>20</v>
      </c>
      <c r="G221" s="56">
        <v>20</v>
      </c>
      <c r="H221" s="56"/>
    </row>
    <row r="222" spans="1:8" ht="69.599999999999994">
      <c r="A222" s="36" t="s">
        <v>100</v>
      </c>
      <c r="B222" s="61" t="s">
        <v>55</v>
      </c>
      <c r="C222" s="74"/>
      <c r="D222" s="78"/>
      <c r="E222" s="77"/>
      <c r="F222" s="38"/>
      <c r="G222" s="29">
        <v>154934</v>
      </c>
      <c r="H222" s="29">
        <v>69708</v>
      </c>
    </row>
    <row r="223" spans="1:8" ht="24.75" customHeight="1">
      <c r="A223" s="32" t="s">
        <v>8</v>
      </c>
      <c r="B223" s="62" t="s">
        <v>55</v>
      </c>
      <c r="C223" s="26" t="s">
        <v>9</v>
      </c>
      <c r="D223" s="40"/>
      <c r="E223" s="26"/>
      <c r="F223" s="69"/>
      <c r="G223" s="52">
        <v>7982</v>
      </c>
      <c r="H223" s="47"/>
    </row>
    <row r="224" spans="1:8" s="12" customFormat="1" ht="28.5" customHeight="1">
      <c r="A224" s="33" t="s">
        <v>13</v>
      </c>
      <c r="B224" s="58" t="s">
        <v>55</v>
      </c>
      <c r="C224" s="7" t="s">
        <v>9</v>
      </c>
      <c r="D224" s="41" t="s">
        <v>58</v>
      </c>
      <c r="E224" s="7"/>
      <c r="F224" s="66"/>
      <c r="G224" s="53">
        <v>7982</v>
      </c>
      <c r="H224" s="53"/>
    </row>
    <row r="225" spans="1:8" s="12" customFormat="1" ht="122.25" hidden="1" customHeight="1">
      <c r="A225" s="99" t="s">
        <v>135</v>
      </c>
      <c r="B225" s="58" t="s">
        <v>55</v>
      </c>
      <c r="C225" s="7" t="s">
        <v>9</v>
      </c>
      <c r="D225" s="41" t="s">
        <v>58</v>
      </c>
      <c r="E225" s="81" t="s">
        <v>105</v>
      </c>
      <c r="F225" s="66"/>
      <c r="G225" s="53">
        <v>0</v>
      </c>
      <c r="H225" s="48"/>
    </row>
    <row r="226" spans="1:8" s="12" customFormat="1" ht="60" hidden="1" customHeight="1">
      <c r="A226" s="92" t="s">
        <v>72</v>
      </c>
      <c r="B226" s="58" t="s">
        <v>55</v>
      </c>
      <c r="C226" s="7" t="s">
        <v>9</v>
      </c>
      <c r="D226" s="41" t="s">
        <v>58</v>
      </c>
      <c r="E226" s="81" t="s">
        <v>105</v>
      </c>
      <c r="F226" s="66" t="s">
        <v>69</v>
      </c>
      <c r="G226" s="54"/>
      <c r="H226" s="49"/>
    </row>
    <row r="227" spans="1:8" s="12" customFormat="1" ht="75" customHeight="1">
      <c r="A227" s="96" t="s">
        <v>141</v>
      </c>
      <c r="B227" s="58" t="s">
        <v>55</v>
      </c>
      <c r="C227" s="7" t="s">
        <v>9</v>
      </c>
      <c r="D227" s="41" t="s">
        <v>58</v>
      </c>
      <c r="E227" s="81" t="s">
        <v>109</v>
      </c>
      <c r="F227" s="66"/>
      <c r="G227" s="53">
        <v>28</v>
      </c>
      <c r="H227" s="48"/>
    </row>
    <row r="228" spans="1:8" s="12" customFormat="1" ht="58.5" customHeight="1">
      <c r="A228" s="92" t="s">
        <v>72</v>
      </c>
      <c r="B228" s="58" t="s">
        <v>55</v>
      </c>
      <c r="C228" s="7" t="s">
        <v>9</v>
      </c>
      <c r="D228" s="41" t="s">
        <v>58</v>
      </c>
      <c r="E228" s="81" t="s">
        <v>109</v>
      </c>
      <c r="F228" s="66" t="s">
        <v>69</v>
      </c>
      <c r="G228" s="54">
        <v>28</v>
      </c>
      <c r="H228" s="49"/>
    </row>
    <row r="229" spans="1:8" s="12" customFormat="1" ht="58.5" customHeight="1">
      <c r="A229" s="100" t="s">
        <v>169</v>
      </c>
      <c r="B229" s="58" t="s">
        <v>55</v>
      </c>
      <c r="C229" s="7" t="s">
        <v>9</v>
      </c>
      <c r="D229" s="41" t="s">
        <v>58</v>
      </c>
      <c r="E229" s="81" t="s">
        <v>168</v>
      </c>
      <c r="F229" s="66"/>
      <c r="G229" s="53">
        <v>30</v>
      </c>
      <c r="H229" s="48"/>
    </row>
    <row r="230" spans="1:8" s="12" customFormat="1" ht="60.75" customHeight="1">
      <c r="A230" s="92" t="s">
        <v>72</v>
      </c>
      <c r="B230" s="58" t="s">
        <v>55</v>
      </c>
      <c r="C230" s="7" t="s">
        <v>9</v>
      </c>
      <c r="D230" s="41" t="s">
        <v>58</v>
      </c>
      <c r="E230" s="81" t="s">
        <v>168</v>
      </c>
      <c r="F230" s="66" t="s">
        <v>69</v>
      </c>
      <c r="G230" s="54">
        <v>30</v>
      </c>
      <c r="H230" s="49"/>
    </row>
    <row r="231" spans="1:8" ht="36">
      <c r="A231" s="92" t="s">
        <v>95</v>
      </c>
      <c r="B231" s="58" t="s">
        <v>55</v>
      </c>
      <c r="C231" s="7" t="s">
        <v>9</v>
      </c>
      <c r="D231" s="41" t="s">
        <v>58</v>
      </c>
      <c r="E231" s="81" t="s">
        <v>104</v>
      </c>
      <c r="F231" s="66"/>
      <c r="G231" s="53">
        <v>7924</v>
      </c>
      <c r="H231" s="48"/>
    </row>
    <row r="232" spans="1:8" ht="54">
      <c r="A232" s="92" t="s">
        <v>71</v>
      </c>
      <c r="B232" s="58" t="s">
        <v>55</v>
      </c>
      <c r="C232" s="7" t="s">
        <v>9</v>
      </c>
      <c r="D232" s="41" t="s">
        <v>58</v>
      </c>
      <c r="E232" s="81" t="s">
        <v>104</v>
      </c>
      <c r="F232" s="66" t="s">
        <v>68</v>
      </c>
      <c r="G232" s="54">
        <v>7073</v>
      </c>
      <c r="H232" s="49"/>
    </row>
    <row r="233" spans="1:8" ht="54">
      <c r="A233" s="92" t="s">
        <v>72</v>
      </c>
      <c r="B233" s="58" t="s">
        <v>55</v>
      </c>
      <c r="C233" s="7" t="s">
        <v>9</v>
      </c>
      <c r="D233" s="41" t="s">
        <v>58</v>
      </c>
      <c r="E233" s="81" t="s">
        <v>104</v>
      </c>
      <c r="F233" s="66" t="s">
        <v>69</v>
      </c>
      <c r="G233" s="54">
        <v>824</v>
      </c>
      <c r="H233" s="49"/>
    </row>
    <row r="234" spans="1:8">
      <c r="A234" s="92" t="s">
        <v>73</v>
      </c>
      <c r="B234" s="58" t="s">
        <v>55</v>
      </c>
      <c r="C234" s="7" t="s">
        <v>9</v>
      </c>
      <c r="D234" s="41" t="s">
        <v>58</v>
      </c>
      <c r="E234" s="81" t="s">
        <v>104</v>
      </c>
      <c r="F234" s="66" t="s">
        <v>70</v>
      </c>
      <c r="G234" s="54">
        <v>27</v>
      </c>
      <c r="H234" s="49"/>
    </row>
    <row r="235" spans="1:8" ht="26.25" customHeight="1">
      <c r="A235" s="93" t="s">
        <v>17</v>
      </c>
      <c r="B235" s="59" t="s">
        <v>55</v>
      </c>
      <c r="C235" s="9" t="s">
        <v>15</v>
      </c>
      <c r="D235" s="42"/>
      <c r="E235" s="9"/>
      <c r="F235" s="67"/>
      <c r="G235" s="55">
        <v>69897</v>
      </c>
      <c r="H235" s="55">
        <v>57685</v>
      </c>
    </row>
    <row r="236" spans="1:8" ht="33" customHeight="1">
      <c r="A236" s="92" t="s">
        <v>63</v>
      </c>
      <c r="B236" s="58" t="s">
        <v>55</v>
      </c>
      <c r="C236" s="7" t="s">
        <v>15</v>
      </c>
      <c r="D236" s="41" t="s">
        <v>28</v>
      </c>
      <c r="E236" s="7"/>
      <c r="F236" s="66"/>
      <c r="G236" s="53">
        <v>69397</v>
      </c>
      <c r="H236" s="53">
        <v>57685</v>
      </c>
    </row>
    <row r="237" spans="1:8" ht="83.25" customHeight="1">
      <c r="A237" s="100" t="s">
        <v>148</v>
      </c>
      <c r="B237" s="58" t="s">
        <v>55</v>
      </c>
      <c r="C237" s="7" t="s">
        <v>15</v>
      </c>
      <c r="D237" s="41" t="s">
        <v>28</v>
      </c>
      <c r="E237" s="81" t="s">
        <v>113</v>
      </c>
      <c r="F237" s="66"/>
      <c r="G237" s="53">
        <v>69397</v>
      </c>
      <c r="H237" s="53">
        <v>57685</v>
      </c>
    </row>
    <row r="238" spans="1:8" ht="56.25" customHeight="1">
      <c r="A238" s="92" t="s">
        <v>72</v>
      </c>
      <c r="B238" s="58" t="s">
        <v>55</v>
      </c>
      <c r="C238" s="7" t="s">
        <v>15</v>
      </c>
      <c r="D238" s="41" t="s">
        <v>28</v>
      </c>
      <c r="E238" s="81" t="s">
        <v>113</v>
      </c>
      <c r="F238" s="66" t="s">
        <v>69</v>
      </c>
      <c r="G238" s="54">
        <v>69397</v>
      </c>
      <c r="H238" s="49">
        <v>57685</v>
      </c>
    </row>
    <row r="239" spans="1:8" s="14" customFormat="1" ht="36">
      <c r="A239" s="92" t="s">
        <v>18</v>
      </c>
      <c r="B239" s="58" t="s">
        <v>55</v>
      </c>
      <c r="C239" s="7" t="s">
        <v>15</v>
      </c>
      <c r="D239" s="41" t="s">
        <v>16</v>
      </c>
      <c r="E239" s="7"/>
      <c r="F239" s="66"/>
      <c r="G239" s="53">
        <v>500</v>
      </c>
      <c r="H239" s="48"/>
    </row>
    <row r="240" spans="1:8" s="14" customFormat="1" ht="72">
      <c r="A240" s="102" t="s">
        <v>140</v>
      </c>
      <c r="B240" s="58" t="s">
        <v>55</v>
      </c>
      <c r="C240" s="7" t="s">
        <v>15</v>
      </c>
      <c r="D240" s="41" t="s">
        <v>16</v>
      </c>
      <c r="E240" s="81" t="s">
        <v>124</v>
      </c>
      <c r="F240" s="66"/>
      <c r="G240" s="53">
        <v>500</v>
      </c>
      <c r="H240" s="48"/>
    </row>
    <row r="241" spans="1:8" s="14" customFormat="1" ht="54">
      <c r="A241" s="92" t="s">
        <v>72</v>
      </c>
      <c r="B241" s="58" t="s">
        <v>55</v>
      </c>
      <c r="C241" s="7" t="s">
        <v>15</v>
      </c>
      <c r="D241" s="41" t="s">
        <v>16</v>
      </c>
      <c r="E241" s="81" t="s">
        <v>124</v>
      </c>
      <c r="F241" s="66" t="s">
        <v>69</v>
      </c>
      <c r="G241" s="54">
        <v>500</v>
      </c>
      <c r="H241" s="49"/>
    </row>
    <row r="242" spans="1:8" ht="23.25" customHeight="1">
      <c r="A242" s="93" t="s">
        <v>31</v>
      </c>
      <c r="B242" s="59" t="s">
        <v>55</v>
      </c>
      <c r="C242" s="9" t="s">
        <v>32</v>
      </c>
      <c r="D242" s="42"/>
      <c r="E242" s="9"/>
      <c r="F242" s="67"/>
      <c r="G242" s="55">
        <v>48116</v>
      </c>
      <c r="H242" s="55">
        <v>9023</v>
      </c>
    </row>
    <row r="243" spans="1:8" ht="23.25" customHeight="1">
      <c r="A243" s="33" t="s">
        <v>57</v>
      </c>
      <c r="B243" s="58" t="s">
        <v>55</v>
      </c>
      <c r="C243" s="7" t="s">
        <v>32</v>
      </c>
      <c r="D243" s="41" t="s">
        <v>9</v>
      </c>
      <c r="E243" s="7"/>
      <c r="F243" s="66"/>
      <c r="G243" s="53">
        <v>245</v>
      </c>
      <c r="H243" s="53"/>
    </row>
    <row r="244" spans="1:8" ht="92.25" customHeight="1">
      <c r="A244" s="98" t="s">
        <v>171</v>
      </c>
      <c r="B244" s="58" t="s">
        <v>55</v>
      </c>
      <c r="C244" s="7" t="s">
        <v>32</v>
      </c>
      <c r="D244" s="41" t="s">
        <v>9</v>
      </c>
      <c r="E244" s="81" t="s">
        <v>112</v>
      </c>
      <c r="F244" s="66"/>
      <c r="G244" s="53">
        <v>245</v>
      </c>
      <c r="H244" s="53"/>
    </row>
    <row r="245" spans="1:8" ht="56.25" customHeight="1">
      <c r="A245" s="92" t="s">
        <v>72</v>
      </c>
      <c r="B245" s="58" t="s">
        <v>55</v>
      </c>
      <c r="C245" s="7" t="s">
        <v>32</v>
      </c>
      <c r="D245" s="41" t="s">
        <v>9</v>
      </c>
      <c r="E245" s="81" t="s">
        <v>112</v>
      </c>
      <c r="F245" s="66" t="s">
        <v>69</v>
      </c>
      <c r="G245" s="54">
        <v>245</v>
      </c>
      <c r="H245" s="49"/>
    </row>
    <row r="246" spans="1:8" ht="23.25" hidden="1" customHeight="1">
      <c r="A246" s="34" t="s">
        <v>79</v>
      </c>
      <c r="B246" s="58" t="s">
        <v>55</v>
      </c>
      <c r="C246" s="7" t="s">
        <v>32</v>
      </c>
      <c r="D246" s="41" t="s">
        <v>9</v>
      </c>
      <c r="E246" s="81" t="s">
        <v>112</v>
      </c>
      <c r="F246" s="66" t="s">
        <v>78</v>
      </c>
      <c r="G246" s="54"/>
      <c r="H246" s="49"/>
    </row>
    <row r="247" spans="1:8" ht="23.25" customHeight="1">
      <c r="A247" s="34" t="s">
        <v>160</v>
      </c>
      <c r="B247" s="58" t="s">
        <v>55</v>
      </c>
      <c r="C247" s="7" t="s">
        <v>32</v>
      </c>
      <c r="D247" s="41" t="s">
        <v>10</v>
      </c>
      <c r="E247" s="9"/>
      <c r="F247" s="67"/>
      <c r="G247" s="55">
        <v>7642</v>
      </c>
      <c r="H247" s="55"/>
    </row>
    <row r="248" spans="1:8" ht="93.75" customHeight="1">
      <c r="A248" s="100" t="s">
        <v>161</v>
      </c>
      <c r="B248" s="58" t="s">
        <v>55</v>
      </c>
      <c r="C248" s="7" t="s">
        <v>32</v>
      </c>
      <c r="D248" s="41" t="s">
        <v>10</v>
      </c>
      <c r="E248" s="81" t="s">
        <v>162</v>
      </c>
      <c r="F248" s="66"/>
      <c r="G248" s="104">
        <v>42</v>
      </c>
      <c r="H248" s="53"/>
    </row>
    <row r="249" spans="1:8" ht="59.25" customHeight="1">
      <c r="A249" s="33" t="s">
        <v>72</v>
      </c>
      <c r="B249" s="58" t="s">
        <v>55</v>
      </c>
      <c r="C249" s="7" t="s">
        <v>32</v>
      </c>
      <c r="D249" s="41" t="s">
        <v>10</v>
      </c>
      <c r="E249" s="81" t="s">
        <v>162</v>
      </c>
      <c r="F249" s="66" t="s">
        <v>69</v>
      </c>
      <c r="G249" s="54">
        <v>42</v>
      </c>
      <c r="H249" s="49"/>
    </row>
    <row r="250" spans="1:8" ht="59.25" customHeight="1">
      <c r="A250" s="33" t="s">
        <v>164</v>
      </c>
      <c r="B250" s="58" t="s">
        <v>55</v>
      </c>
      <c r="C250" s="7" t="s">
        <v>32</v>
      </c>
      <c r="D250" s="41" t="s">
        <v>10</v>
      </c>
      <c r="E250" s="81" t="s">
        <v>165</v>
      </c>
      <c r="F250" s="66"/>
      <c r="G250" s="53">
        <v>5100</v>
      </c>
      <c r="H250" s="53"/>
    </row>
    <row r="251" spans="1:8" ht="59.25" customHeight="1">
      <c r="A251" s="33" t="s">
        <v>72</v>
      </c>
      <c r="B251" s="58" t="s">
        <v>55</v>
      </c>
      <c r="C251" s="7" t="s">
        <v>32</v>
      </c>
      <c r="D251" s="41" t="s">
        <v>10</v>
      </c>
      <c r="E251" s="81" t="s">
        <v>165</v>
      </c>
      <c r="F251" s="66" t="s">
        <v>69</v>
      </c>
      <c r="G251" s="54">
        <v>5100</v>
      </c>
      <c r="H251" s="49"/>
    </row>
    <row r="252" spans="1:8" ht="59.25" customHeight="1">
      <c r="A252" s="105" t="s">
        <v>166</v>
      </c>
      <c r="B252" s="58" t="s">
        <v>55</v>
      </c>
      <c r="C252" s="7" t="s">
        <v>32</v>
      </c>
      <c r="D252" s="41" t="s">
        <v>10</v>
      </c>
      <c r="E252" s="81" t="s">
        <v>124</v>
      </c>
      <c r="F252" s="66"/>
      <c r="G252" s="53">
        <v>2500</v>
      </c>
      <c r="H252" s="106"/>
    </row>
    <row r="253" spans="1:8" ht="27" customHeight="1">
      <c r="A253" s="33" t="s">
        <v>163</v>
      </c>
      <c r="B253" s="58" t="s">
        <v>55</v>
      </c>
      <c r="C253" s="7" t="s">
        <v>32</v>
      </c>
      <c r="D253" s="41" t="s">
        <v>10</v>
      </c>
      <c r="E253" s="81" t="s">
        <v>124</v>
      </c>
      <c r="F253" s="66" t="s">
        <v>86</v>
      </c>
      <c r="G253" s="54">
        <v>2500</v>
      </c>
      <c r="H253" s="49"/>
    </row>
    <row r="254" spans="1:8" s="13" customFormat="1">
      <c r="A254" s="92" t="s">
        <v>33</v>
      </c>
      <c r="B254" s="58" t="s">
        <v>55</v>
      </c>
      <c r="C254" s="7" t="s">
        <v>32</v>
      </c>
      <c r="D254" s="41" t="s">
        <v>11</v>
      </c>
      <c r="E254" s="7"/>
      <c r="F254" s="66"/>
      <c r="G254" s="53">
        <v>40229</v>
      </c>
      <c r="H254" s="53">
        <v>9023</v>
      </c>
    </row>
    <row r="255" spans="1:8" s="13" customFormat="1" ht="54">
      <c r="A255" s="35" t="s">
        <v>172</v>
      </c>
      <c r="B255" s="58" t="s">
        <v>55</v>
      </c>
      <c r="C255" s="7" t="s">
        <v>32</v>
      </c>
      <c r="D255" s="41" t="s">
        <v>11</v>
      </c>
      <c r="E255" s="81" t="s">
        <v>112</v>
      </c>
      <c r="F255" s="66"/>
      <c r="G255" s="53">
        <v>2488</v>
      </c>
      <c r="H255" s="53">
        <v>0</v>
      </c>
    </row>
    <row r="256" spans="1:8" s="13" customFormat="1" ht="54">
      <c r="A256" s="33" t="s">
        <v>72</v>
      </c>
      <c r="B256" s="58" t="s">
        <v>55</v>
      </c>
      <c r="C256" s="7" t="s">
        <v>32</v>
      </c>
      <c r="D256" s="41" t="s">
        <v>11</v>
      </c>
      <c r="E256" s="81" t="s">
        <v>112</v>
      </c>
      <c r="F256" s="66" t="s">
        <v>69</v>
      </c>
      <c r="G256" s="54">
        <v>2488</v>
      </c>
      <c r="H256" s="49"/>
    </row>
    <row r="257" spans="1:8" s="13" customFormat="1" ht="82.2" customHeight="1">
      <c r="A257" s="103" t="s">
        <v>142</v>
      </c>
      <c r="B257" s="58" t="s">
        <v>55</v>
      </c>
      <c r="C257" s="7" t="s">
        <v>32</v>
      </c>
      <c r="D257" s="41" t="s">
        <v>11</v>
      </c>
      <c r="E257" s="81" t="s">
        <v>133</v>
      </c>
      <c r="F257" s="66"/>
      <c r="G257" s="53">
        <v>37741</v>
      </c>
      <c r="H257" s="53">
        <v>9023</v>
      </c>
    </row>
    <row r="258" spans="1:8" s="13" customFormat="1" ht="54">
      <c r="A258" s="92" t="s">
        <v>72</v>
      </c>
      <c r="B258" s="58" t="s">
        <v>55</v>
      </c>
      <c r="C258" s="7" t="s">
        <v>32</v>
      </c>
      <c r="D258" s="41" t="s">
        <v>11</v>
      </c>
      <c r="E258" s="81" t="s">
        <v>133</v>
      </c>
      <c r="F258" s="66" t="s">
        <v>69</v>
      </c>
      <c r="G258" s="54">
        <v>10226</v>
      </c>
      <c r="H258" s="49">
        <v>9023</v>
      </c>
    </row>
    <row r="259" spans="1:8" s="13" customFormat="1">
      <c r="A259" s="92" t="s">
        <v>163</v>
      </c>
      <c r="B259" s="58" t="s">
        <v>55</v>
      </c>
      <c r="C259" s="7" t="s">
        <v>32</v>
      </c>
      <c r="D259" s="41" t="s">
        <v>11</v>
      </c>
      <c r="E259" s="81" t="s">
        <v>133</v>
      </c>
      <c r="F259" s="66" t="s">
        <v>86</v>
      </c>
      <c r="G259" s="54">
        <v>27515</v>
      </c>
      <c r="H259" s="49"/>
    </row>
    <row r="260" spans="1:8" s="13" customFormat="1" ht="25.5" customHeight="1">
      <c r="A260" s="107" t="s">
        <v>36</v>
      </c>
      <c r="B260" s="59" t="s">
        <v>55</v>
      </c>
      <c r="C260" s="9" t="s">
        <v>35</v>
      </c>
      <c r="D260" s="42"/>
      <c r="E260" s="9"/>
      <c r="F260" s="67"/>
      <c r="G260" s="55">
        <v>3400</v>
      </c>
      <c r="H260" s="50"/>
    </row>
    <row r="261" spans="1:8" s="13" customFormat="1" ht="36">
      <c r="A261" s="33" t="s">
        <v>37</v>
      </c>
      <c r="B261" s="58" t="s">
        <v>55</v>
      </c>
      <c r="C261" s="7" t="s">
        <v>35</v>
      </c>
      <c r="D261" s="41" t="s">
        <v>32</v>
      </c>
      <c r="E261" s="7"/>
      <c r="F261" s="66"/>
      <c r="G261" s="53">
        <v>3400</v>
      </c>
      <c r="H261" s="53"/>
    </row>
    <row r="262" spans="1:8" s="13" customFormat="1" ht="72">
      <c r="A262" s="98" t="s">
        <v>167</v>
      </c>
      <c r="B262" s="58" t="s">
        <v>55</v>
      </c>
      <c r="C262" s="7" t="s">
        <v>35</v>
      </c>
      <c r="D262" s="41" t="s">
        <v>32</v>
      </c>
      <c r="E262" s="7" t="s">
        <v>115</v>
      </c>
      <c r="F262" s="66"/>
      <c r="G262" s="53">
        <v>3400</v>
      </c>
      <c r="H262" s="53"/>
    </row>
    <row r="263" spans="1:8" s="13" customFormat="1" ht="54">
      <c r="A263" s="33" t="s">
        <v>72</v>
      </c>
      <c r="B263" s="58" t="s">
        <v>55</v>
      </c>
      <c r="C263" s="7" t="s">
        <v>35</v>
      </c>
      <c r="D263" s="41" t="s">
        <v>32</v>
      </c>
      <c r="E263" s="7" t="s">
        <v>115</v>
      </c>
      <c r="F263" s="66" t="s">
        <v>69</v>
      </c>
      <c r="G263" s="54">
        <v>3400</v>
      </c>
      <c r="H263" s="49"/>
    </row>
    <row r="264" spans="1:8" ht="27.75" customHeight="1">
      <c r="A264" s="93" t="s">
        <v>38</v>
      </c>
      <c r="B264" s="59" t="s">
        <v>55</v>
      </c>
      <c r="C264" s="9" t="s">
        <v>21</v>
      </c>
      <c r="D264" s="42"/>
      <c r="E264" s="9"/>
      <c r="F264" s="67"/>
      <c r="G264" s="55">
        <v>23348</v>
      </c>
      <c r="H264" s="55">
        <v>3000</v>
      </c>
    </row>
    <row r="265" spans="1:8" ht="18" customHeight="1">
      <c r="A265" s="92" t="s">
        <v>39</v>
      </c>
      <c r="B265" s="58" t="s">
        <v>55</v>
      </c>
      <c r="C265" s="7" t="s">
        <v>21</v>
      </c>
      <c r="D265" s="41" t="s">
        <v>9</v>
      </c>
      <c r="E265" s="7"/>
      <c r="F265" s="66"/>
      <c r="G265" s="53">
        <v>2000</v>
      </c>
      <c r="H265" s="53">
        <v>2000</v>
      </c>
    </row>
    <row r="266" spans="1:8" s="13" customFormat="1" ht="72">
      <c r="A266" s="100" t="s">
        <v>144</v>
      </c>
      <c r="B266" s="58" t="s">
        <v>55</v>
      </c>
      <c r="C266" s="7" t="s">
        <v>21</v>
      </c>
      <c r="D266" s="41" t="s">
        <v>9</v>
      </c>
      <c r="E266" s="81" t="s">
        <v>106</v>
      </c>
      <c r="F266" s="66"/>
      <c r="G266" s="53">
        <v>2000</v>
      </c>
      <c r="H266" s="53">
        <v>2000</v>
      </c>
    </row>
    <row r="267" spans="1:8" ht="54">
      <c r="A267" s="92" t="s">
        <v>72</v>
      </c>
      <c r="B267" s="58" t="s">
        <v>55</v>
      </c>
      <c r="C267" s="7" t="s">
        <v>21</v>
      </c>
      <c r="D267" s="41" t="s">
        <v>9</v>
      </c>
      <c r="E267" s="81" t="s">
        <v>106</v>
      </c>
      <c r="F267" s="66" t="s">
        <v>69</v>
      </c>
      <c r="G267" s="54">
        <v>2000</v>
      </c>
      <c r="H267" s="49">
        <v>2000</v>
      </c>
    </row>
    <row r="268" spans="1:8">
      <c r="A268" s="92" t="s">
        <v>40</v>
      </c>
      <c r="B268" s="58" t="s">
        <v>55</v>
      </c>
      <c r="C268" s="7" t="s">
        <v>21</v>
      </c>
      <c r="D268" s="41" t="s">
        <v>10</v>
      </c>
      <c r="E268" s="7"/>
      <c r="F268" s="66"/>
      <c r="G268" s="53">
        <v>10756</v>
      </c>
      <c r="H268" s="53">
        <v>1000</v>
      </c>
    </row>
    <row r="269" spans="1:8" ht="90">
      <c r="A269" s="100" t="s">
        <v>145</v>
      </c>
      <c r="B269" s="58" t="s">
        <v>55</v>
      </c>
      <c r="C269" s="7" t="s">
        <v>21</v>
      </c>
      <c r="D269" s="41" t="s">
        <v>10</v>
      </c>
      <c r="E269" s="81" t="s">
        <v>107</v>
      </c>
      <c r="F269" s="66"/>
      <c r="G269" s="53">
        <v>10736</v>
      </c>
      <c r="H269" s="53">
        <v>1000</v>
      </c>
    </row>
    <row r="270" spans="1:8" ht="54">
      <c r="A270" s="92" t="s">
        <v>72</v>
      </c>
      <c r="B270" s="58" t="s">
        <v>55</v>
      </c>
      <c r="C270" s="7" t="s">
        <v>21</v>
      </c>
      <c r="D270" s="41" t="s">
        <v>10</v>
      </c>
      <c r="E270" s="81" t="s">
        <v>107</v>
      </c>
      <c r="F270" s="66" t="s">
        <v>69</v>
      </c>
      <c r="G270" s="54">
        <v>10736</v>
      </c>
      <c r="H270" s="49">
        <v>1000</v>
      </c>
    </row>
    <row r="271" spans="1:8" ht="90">
      <c r="A271" s="100" t="s">
        <v>169</v>
      </c>
      <c r="B271" s="58" t="s">
        <v>55</v>
      </c>
      <c r="C271" s="7" t="s">
        <v>21</v>
      </c>
      <c r="D271" s="41" t="s">
        <v>10</v>
      </c>
      <c r="E271" s="81" t="s">
        <v>168</v>
      </c>
      <c r="F271" s="66"/>
      <c r="G271" s="53">
        <v>20</v>
      </c>
      <c r="H271" s="48"/>
    </row>
    <row r="272" spans="1:8" ht="54">
      <c r="A272" s="92" t="s">
        <v>72</v>
      </c>
      <c r="B272" s="58" t="s">
        <v>55</v>
      </c>
      <c r="C272" s="7" t="s">
        <v>21</v>
      </c>
      <c r="D272" s="41" t="s">
        <v>10</v>
      </c>
      <c r="E272" s="81" t="s">
        <v>168</v>
      </c>
      <c r="F272" s="66" t="s">
        <v>69</v>
      </c>
      <c r="G272" s="54">
        <v>20</v>
      </c>
      <c r="H272" s="49"/>
    </row>
    <row r="273" spans="1:8">
      <c r="A273" s="33" t="s">
        <v>132</v>
      </c>
      <c r="B273" s="58" t="s">
        <v>55</v>
      </c>
      <c r="C273" s="7" t="s">
        <v>21</v>
      </c>
      <c r="D273" s="41" t="s">
        <v>11</v>
      </c>
      <c r="E273" s="7"/>
      <c r="F273" s="66"/>
      <c r="G273" s="53">
        <v>558</v>
      </c>
      <c r="H273" s="53"/>
    </row>
    <row r="274" spans="1:8" ht="90">
      <c r="A274" s="100" t="s">
        <v>145</v>
      </c>
      <c r="B274" s="58" t="s">
        <v>55</v>
      </c>
      <c r="C274" s="7" t="s">
        <v>21</v>
      </c>
      <c r="D274" s="41" t="s">
        <v>11</v>
      </c>
      <c r="E274" s="81" t="s">
        <v>107</v>
      </c>
      <c r="F274" s="66"/>
      <c r="G274" s="53">
        <v>558</v>
      </c>
      <c r="H274" s="53"/>
    </row>
    <row r="275" spans="1:8" ht="54">
      <c r="A275" s="92" t="s">
        <v>72</v>
      </c>
      <c r="B275" s="58" t="s">
        <v>55</v>
      </c>
      <c r="C275" s="7" t="s">
        <v>21</v>
      </c>
      <c r="D275" s="41" t="s">
        <v>11</v>
      </c>
      <c r="E275" s="81" t="s">
        <v>107</v>
      </c>
      <c r="F275" s="66" t="s">
        <v>69</v>
      </c>
      <c r="G275" s="54">
        <v>558</v>
      </c>
      <c r="H275" s="49"/>
    </row>
    <row r="276" spans="1:8">
      <c r="A276" s="92" t="s">
        <v>42</v>
      </c>
      <c r="B276" s="58" t="s">
        <v>55</v>
      </c>
      <c r="C276" s="7" t="s">
        <v>21</v>
      </c>
      <c r="D276" s="41" t="s">
        <v>28</v>
      </c>
      <c r="E276" s="81"/>
      <c r="F276" s="66"/>
      <c r="G276" s="53">
        <v>10034</v>
      </c>
      <c r="H276" s="53"/>
    </row>
    <row r="277" spans="1:8" ht="93" customHeight="1">
      <c r="A277" s="100" t="s">
        <v>145</v>
      </c>
      <c r="B277" s="58" t="s">
        <v>55</v>
      </c>
      <c r="C277" s="7" t="s">
        <v>21</v>
      </c>
      <c r="D277" s="41" t="s">
        <v>28</v>
      </c>
      <c r="E277" s="81" t="s">
        <v>107</v>
      </c>
      <c r="F277" s="66"/>
      <c r="G277" s="53">
        <v>10034</v>
      </c>
      <c r="H277" s="53"/>
    </row>
    <row r="278" spans="1:8" ht="54">
      <c r="A278" s="92" t="s">
        <v>72</v>
      </c>
      <c r="B278" s="58" t="s">
        <v>55</v>
      </c>
      <c r="C278" s="7" t="s">
        <v>21</v>
      </c>
      <c r="D278" s="41" t="s">
        <v>28</v>
      </c>
      <c r="E278" s="81" t="s">
        <v>107</v>
      </c>
      <c r="F278" s="66" t="s">
        <v>69</v>
      </c>
      <c r="G278" s="54">
        <v>10034</v>
      </c>
      <c r="H278" s="49"/>
    </row>
    <row r="279" spans="1:8" ht="28.5" customHeight="1">
      <c r="A279" s="93" t="s">
        <v>61</v>
      </c>
      <c r="B279" s="59" t="s">
        <v>55</v>
      </c>
      <c r="C279" s="9" t="s">
        <v>29</v>
      </c>
      <c r="D279" s="41"/>
      <c r="E279" s="7"/>
      <c r="F279" s="72"/>
      <c r="G279" s="55">
        <v>2161</v>
      </c>
      <c r="H279" s="55"/>
    </row>
    <row r="280" spans="1:8">
      <c r="A280" s="95" t="s">
        <v>46</v>
      </c>
      <c r="B280" s="58" t="s">
        <v>55</v>
      </c>
      <c r="C280" s="7" t="s">
        <v>29</v>
      </c>
      <c r="D280" s="41" t="s">
        <v>9</v>
      </c>
      <c r="E280" s="7"/>
      <c r="F280" s="66"/>
      <c r="G280" s="53">
        <v>2161</v>
      </c>
      <c r="H280" s="53"/>
    </row>
    <row r="281" spans="1:8" ht="54">
      <c r="A281" s="100" t="s">
        <v>152</v>
      </c>
      <c r="B281" s="58" t="s">
        <v>55</v>
      </c>
      <c r="C281" s="7" t="s">
        <v>29</v>
      </c>
      <c r="D281" s="41" t="s">
        <v>9</v>
      </c>
      <c r="E281" s="81" t="s">
        <v>119</v>
      </c>
      <c r="F281" s="66"/>
      <c r="G281" s="53">
        <v>2106</v>
      </c>
      <c r="H281" s="53"/>
    </row>
    <row r="282" spans="1:8">
      <c r="A282" s="33" t="s">
        <v>163</v>
      </c>
      <c r="B282" s="58" t="s">
        <v>55</v>
      </c>
      <c r="C282" s="7" t="s">
        <v>29</v>
      </c>
      <c r="D282" s="41" t="s">
        <v>9</v>
      </c>
      <c r="E282" s="81" t="s">
        <v>119</v>
      </c>
      <c r="F282" s="66" t="s">
        <v>86</v>
      </c>
      <c r="G282" s="54">
        <v>2106</v>
      </c>
      <c r="H282" s="49"/>
    </row>
    <row r="283" spans="1:8" ht="99.75" customHeight="1">
      <c r="A283" s="100" t="s">
        <v>169</v>
      </c>
      <c r="B283" s="58" t="s">
        <v>55</v>
      </c>
      <c r="C283" s="7" t="s">
        <v>29</v>
      </c>
      <c r="D283" s="41" t="s">
        <v>9</v>
      </c>
      <c r="E283" s="81" t="s">
        <v>168</v>
      </c>
      <c r="F283" s="66"/>
      <c r="G283" s="53">
        <v>55</v>
      </c>
      <c r="H283" s="53"/>
    </row>
    <row r="284" spans="1:8" ht="54">
      <c r="A284" s="92" t="s">
        <v>72</v>
      </c>
      <c r="B284" s="58" t="s">
        <v>55</v>
      </c>
      <c r="C284" s="7" t="s">
        <v>29</v>
      </c>
      <c r="D284" s="41" t="s">
        <v>9</v>
      </c>
      <c r="E284" s="81" t="s">
        <v>168</v>
      </c>
      <c r="F284" s="66" t="s">
        <v>69</v>
      </c>
      <c r="G284" s="54">
        <v>55</v>
      </c>
      <c r="H284" s="49"/>
    </row>
    <row r="285" spans="1:8">
      <c r="A285" s="94" t="s">
        <v>44</v>
      </c>
      <c r="B285" s="59" t="s">
        <v>55</v>
      </c>
      <c r="C285" s="9" t="s">
        <v>43</v>
      </c>
      <c r="D285" s="42"/>
      <c r="E285" s="9"/>
      <c r="F285" s="67"/>
      <c r="G285" s="55">
        <v>30</v>
      </c>
      <c r="H285" s="55"/>
    </row>
    <row r="286" spans="1:8" ht="46.5" customHeight="1">
      <c r="A286" s="95" t="s">
        <v>53</v>
      </c>
      <c r="B286" s="58" t="s">
        <v>55</v>
      </c>
      <c r="C286" s="7" t="s">
        <v>43</v>
      </c>
      <c r="D286" s="41" t="s">
        <v>35</v>
      </c>
      <c r="E286" s="81"/>
      <c r="F286" s="66"/>
      <c r="G286" s="53">
        <v>30</v>
      </c>
      <c r="H286" s="53"/>
    </row>
    <row r="287" spans="1:8" ht="90">
      <c r="A287" s="100" t="s">
        <v>169</v>
      </c>
      <c r="B287" s="58" t="s">
        <v>55</v>
      </c>
      <c r="C287" s="7" t="s">
        <v>43</v>
      </c>
      <c r="D287" s="41" t="s">
        <v>35</v>
      </c>
      <c r="E287" s="81" t="s">
        <v>168</v>
      </c>
      <c r="F287" s="66"/>
      <c r="G287" s="53">
        <v>30</v>
      </c>
      <c r="H287" s="53"/>
    </row>
    <row r="288" spans="1:8" ht="54">
      <c r="A288" s="92" t="s">
        <v>72</v>
      </c>
      <c r="B288" s="58" t="s">
        <v>55</v>
      </c>
      <c r="C288" s="7" t="s">
        <v>43</v>
      </c>
      <c r="D288" s="41" t="s">
        <v>35</v>
      </c>
      <c r="E288" s="81" t="s">
        <v>168</v>
      </c>
      <c r="F288" s="66" t="s">
        <v>69</v>
      </c>
      <c r="G288" s="54">
        <v>30</v>
      </c>
      <c r="H288" s="49"/>
    </row>
    <row r="289" spans="1:12" ht="52.2">
      <c r="A289" s="36" t="s">
        <v>101</v>
      </c>
      <c r="B289" s="61" t="s">
        <v>48</v>
      </c>
      <c r="C289" s="74"/>
      <c r="D289" s="78"/>
      <c r="E289" s="77"/>
      <c r="F289" s="38"/>
      <c r="G289" s="29">
        <v>6947</v>
      </c>
      <c r="H289" s="29"/>
    </row>
    <row r="290" spans="1:12" ht="24.75" customHeight="1">
      <c r="A290" s="32" t="s">
        <v>8</v>
      </c>
      <c r="B290" s="62" t="s">
        <v>48</v>
      </c>
      <c r="C290" s="26" t="s">
        <v>9</v>
      </c>
      <c r="D290" s="40"/>
      <c r="E290" s="26"/>
      <c r="F290" s="69"/>
      <c r="G290" s="52">
        <v>6947</v>
      </c>
      <c r="H290" s="52"/>
    </row>
    <row r="291" spans="1:12" ht="79.5" customHeight="1">
      <c r="A291" s="33" t="s">
        <v>54</v>
      </c>
      <c r="B291" s="58" t="s">
        <v>48</v>
      </c>
      <c r="C291" s="7" t="s">
        <v>9</v>
      </c>
      <c r="D291" s="41" t="s">
        <v>35</v>
      </c>
      <c r="E291" s="7"/>
      <c r="F291" s="66"/>
      <c r="G291" s="53">
        <v>6947</v>
      </c>
      <c r="H291" s="48"/>
    </row>
    <row r="292" spans="1:12" ht="79.5" customHeight="1">
      <c r="A292" s="96" t="s">
        <v>141</v>
      </c>
      <c r="B292" s="58" t="s">
        <v>48</v>
      </c>
      <c r="C292" s="7" t="s">
        <v>9</v>
      </c>
      <c r="D292" s="41" t="s">
        <v>35</v>
      </c>
      <c r="E292" s="81" t="s">
        <v>109</v>
      </c>
      <c r="F292" s="66"/>
      <c r="G292" s="53">
        <v>28</v>
      </c>
      <c r="H292" s="53"/>
    </row>
    <row r="293" spans="1:12" ht="63.6" customHeight="1">
      <c r="A293" s="92" t="s">
        <v>72</v>
      </c>
      <c r="B293" s="58" t="s">
        <v>48</v>
      </c>
      <c r="C293" s="7" t="s">
        <v>9</v>
      </c>
      <c r="D293" s="41" t="s">
        <v>35</v>
      </c>
      <c r="E293" s="81" t="s">
        <v>109</v>
      </c>
      <c r="F293" s="66" t="s">
        <v>69</v>
      </c>
      <c r="G293" s="54">
        <v>28</v>
      </c>
      <c r="H293" s="49"/>
    </row>
    <row r="294" spans="1:12" ht="36">
      <c r="A294" s="33" t="s">
        <v>95</v>
      </c>
      <c r="B294" s="58" t="s">
        <v>48</v>
      </c>
      <c r="C294" s="7" t="s">
        <v>9</v>
      </c>
      <c r="D294" s="41" t="s">
        <v>35</v>
      </c>
      <c r="E294" s="81" t="s">
        <v>104</v>
      </c>
      <c r="F294" s="66"/>
      <c r="G294" s="53">
        <v>6919</v>
      </c>
      <c r="H294" s="48"/>
    </row>
    <row r="295" spans="1:12" ht="54">
      <c r="A295" s="92" t="s">
        <v>71</v>
      </c>
      <c r="B295" s="63" t="s">
        <v>48</v>
      </c>
      <c r="C295" s="25" t="s">
        <v>64</v>
      </c>
      <c r="D295" s="45" t="s">
        <v>65</v>
      </c>
      <c r="E295" s="81" t="s">
        <v>104</v>
      </c>
      <c r="F295" s="70" t="s">
        <v>68</v>
      </c>
      <c r="G295" s="54">
        <v>6197</v>
      </c>
      <c r="H295" s="49"/>
    </row>
    <row r="296" spans="1:12" ht="54">
      <c r="A296" s="92" t="s">
        <v>72</v>
      </c>
      <c r="B296" s="63" t="s">
        <v>48</v>
      </c>
      <c r="C296" s="25" t="s">
        <v>64</v>
      </c>
      <c r="D296" s="45" t="s">
        <v>65</v>
      </c>
      <c r="E296" s="81" t="s">
        <v>104</v>
      </c>
      <c r="F296" s="70" t="s">
        <v>69</v>
      </c>
      <c r="G296" s="54">
        <v>712</v>
      </c>
      <c r="H296" s="49"/>
    </row>
    <row r="297" spans="1:12">
      <c r="A297" s="92" t="s">
        <v>73</v>
      </c>
      <c r="B297" s="63" t="s">
        <v>48</v>
      </c>
      <c r="C297" s="25" t="s">
        <v>9</v>
      </c>
      <c r="D297" s="45" t="s">
        <v>35</v>
      </c>
      <c r="E297" s="81" t="s">
        <v>104</v>
      </c>
      <c r="F297" s="70" t="s">
        <v>70</v>
      </c>
      <c r="G297" s="54">
        <v>10</v>
      </c>
      <c r="H297" s="49"/>
    </row>
    <row r="298" spans="1:12" s="3" customFormat="1" ht="18.600000000000001">
      <c r="A298" s="37" t="s">
        <v>51</v>
      </c>
      <c r="B298" s="64"/>
      <c r="C298" s="79"/>
      <c r="D298" s="80"/>
      <c r="E298" s="79"/>
      <c r="F298" s="39"/>
      <c r="G298" s="31">
        <v>694394</v>
      </c>
      <c r="H298" s="31">
        <v>229206</v>
      </c>
    </row>
    <row r="299" spans="1:12" ht="28.5" customHeight="1">
      <c r="A299" s="21" t="s">
        <v>159</v>
      </c>
      <c r="B299" s="22"/>
      <c r="C299" s="22"/>
      <c r="D299" s="22"/>
      <c r="E299" s="22"/>
      <c r="F299" s="22"/>
      <c r="G299" s="23"/>
      <c r="H299" s="24"/>
    </row>
    <row r="300" spans="1:12" ht="59.25" customHeight="1">
      <c r="A300" s="17"/>
      <c r="B300" s="18"/>
      <c r="C300" s="18"/>
      <c r="D300" s="18"/>
      <c r="E300" s="18"/>
      <c r="F300" s="18"/>
      <c r="G300" s="19"/>
      <c r="H300" s="19"/>
      <c r="I300" s="20"/>
      <c r="J300" s="20"/>
      <c r="K300" s="20"/>
      <c r="L300" s="20"/>
    </row>
  </sheetData>
  <autoFilter ref="A8:H299">
    <filterColumn colId="1"/>
    <filterColumn colId="2"/>
    <filterColumn colId="4"/>
  </autoFilter>
  <mergeCells count="12">
    <mergeCell ref="F1:H1"/>
    <mergeCell ref="F2:H2"/>
    <mergeCell ref="F3:H3"/>
    <mergeCell ref="F4:H4"/>
    <mergeCell ref="E7:E8"/>
    <mergeCell ref="A5:H5"/>
    <mergeCell ref="G7:H7"/>
    <mergeCell ref="F7:F8"/>
    <mergeCell ref="B7:B8"/>
    <mergeCell ref="A7:A8"/>
    <mergeCell ref="C7:C8"/>
    <mergeCell ref="D7:D8"/>
  </mergeCells>
  <dataValidations count="2">
    <dataValidation type="textLength" operator="equal" allowBlank="1" showInputMessage="1" showErrorMessage="1" sqref="E300 E273 E247 E254 E279:E280 E285 E260:E261 E242:E243 E43:E44 E112 E117:E118 E95 E103:E104 E87:E88 E83 E52 E25:E26 E9:E11 E21:E22 E33 E40 E47:E49 E65 E62 E75:E76 E79:E80 E91 E107 E121:E122 E125 E186 E211:E212 E189:E190 E138 E135 E150:E152 E146:E147 E162 E159 E166:E168 E173 E200 E215:E216 E289:E291 E268 E239 E235:E236 E222:E224 E128:E129 E264:E265 E59 E298">
      <formula1>7</formula1>
    </dataValidation>
    <dataValidation type="textLength" operator="equal" allowBlank="1" showInputMessage="1" showErrorMessage="1" sqref="E248:E253 E255:E259 E269:E272 E244:E246 E45:E46 E53:E58 E281:E284 E274:E278 E286:E288 E96:E102 E105:E106 E84:E86 E60:E61 E27:E32 E12:E20 E23:E24 E34:E39 E50:E51 E130:E134 E63:E64 E66:E74 E77:E78 E81:E82 E89:E90 E92:E94 E108:E111 E113:E116 E126:E127 E119:E120 E123:E124 E201:E210 E213:E214 E174:E185 E136:E137 E139:E145 E163:E165 E148:E149 E160:E161 E153:E158 E262:E263 E169:E172 E187:E188 E217:E221 E225:E234 E237:E238 E240:E241 E191:E199 E41:E42 E266:E267 E292:E297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2" fitToHeight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2018-03-28T05:20:39Z</cp:lastPrinted>
  <dcterms:created xsi:type="dcterms:W3CDTF">2009-11-05T14:15:41Z</dcterms:created>
  <dcterms:modified xsi:type="dcterms:W3CDTF">2018-03-29T12:30:07Z</dcterms:modified>
</cp:coreProperties>
</file>