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1'!$A$8:$G$229</definedName>
    <definedName name="_xlnm.Print_Area" localSheetId="0">'вариант 1'!$A$1:$G$229</definedName>
  </definedNames>
  <calcPr calcId="124519"/>
</workbook>
</file>

<file path=xl/sharedStrings.xml><?xml version="1.0" encoding="utf-8"?>
<sst xmlns="http://schemas.openxmlformats.org/spreadsheetml/2006/main" count="948" uniqueCount="159">
  <si>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</si>
  <si>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</si>
  <si>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</si>
  <si>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</si>
  <si>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</si>
  <si>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</si>
  <si>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</si>
  <si>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</si>
  <si>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</si>
  <si>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</si>
  <si>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</si>
  <si>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</si>
  <si>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</si>
  <si>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</si>
  <si>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</si>
  <si>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</si>
  <si>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</si>
  <si>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</si>
  <si>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</si>
  <si>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</si>
  <si>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</si>
  <si>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</si>
  <si>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</si>
  <si>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</si>
  <si>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</si>
  <si>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</si>
  <si>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</si>
  <si>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</si>
  <si>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</si>
  <si>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</si>
  <si>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</si>
  <si>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</si>
  <si>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</si>
  <si>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</si>
  <si>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</si>
  <si>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</si>
  <si>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</si>
  <si>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</si>
  <si>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</si>
  <si>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</si>
  <si>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</si>
  <si>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</si>
  <si>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</si>
  <si>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</si>
  <si>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</si>
  <si>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</si>
  <si>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</si>
  <si>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</si>
  <si>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</si>
  <si>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</si>
  <si>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</si>
  <si>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</si>
  <si>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</si>
  <si>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</si>
  <si>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</si>
  <si>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</si>
  <si>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</si>
  <si>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</si>
  <si>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</si>
  <si>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</si>
  <si>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</si>
  <si>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</si>
  <si>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</si>
  <si>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</si>
  <si>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</si>
  <si>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</si>
  <si>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</si>
  <si>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</si>
  <si>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</si>
  <si>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</si>
  <si>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</si>
  <si>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</si>
  <si>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</si>
  <si>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</si>
  <si>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</si>
  <si>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</si>
  <si>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</si>
  <si>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</si>
  <si>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</si>
  <si>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</si>
  <si>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</si>
  <si>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</si>
  <si>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</si>
  <si>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</si>
  <si>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</si>
  <si>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</si>
  <si>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</si>
  <si>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</si>
  <si>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</si>
  <si>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</si>
  <si>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</si>
  <si>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</si>
  <si>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</si>
  <si>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</si>
  <si>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</si>
  <si>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</si>
  <si>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</si>
  <si>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</si>
  <si>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</si>
  <si>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</si>
  <si>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</si>
  <si>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</si>
  <si>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</si>
  <si>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</si>
  <si>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</si>
  <si>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</si>
  <si>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</si>
  <si>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</si>
  <si>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</si>
  <si>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</si>
  <si>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</si>
  <si>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</si>
  <si>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</si>
  <si>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</si>
  <si>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</si>
  <si>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</si>
  <si>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</si>
  <si>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</si>
  <si>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</si>
  <si>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</si>
  <si>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</si>
  <si>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</si>
  <si>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</si>
  <si>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</si>
  <si>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</si>
  <si>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</si>
  <si>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</si>
  <si>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</si>
  <si>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</si>
  <si>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</si>
  <si>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</si>
  <si>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</si>
  <si>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</si>
  <si>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</si>
  <si>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</si>
  <si>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</si>
  <si>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</si>
  <si>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</si>
  <si>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</si>
  <si>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</si>
  <si>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</si>
  <si>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</si>
  <si>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</si>
  <si>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</si>
  <si>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</si>
  <si>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</si>
  <si>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</si>
  <si>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</si>
  <si>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</si>
  <si>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</si>
  <si>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</si>
  <si>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</si>
  <si>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</si>
  <si>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</si>
  <si>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</si>
  <si>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</si>
  <si>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Судебная система</t>
  </si>
  <si>
    <t>ПРИЛОЖЕНИЕ 3</t>
  </si>
  <si>
    <t>к решению Думы
городского округа Кинель Самарской области
№ 360 от 28.06.2018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</si>
</sst>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3" borderId="9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0"/>
  <sheetViews>
    <sheetView tabSelected="1" view="pageBreakPreview" zoomScale="75" zoomScaleSheetLayoutView="75" workbookViewId="0">
      <selection activeCell="A5" sqref="A5:G5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100" t="s">
        <v>157</v>
      </c>
      <c r="F1" s="100"/>
      <c r="G1" s="100"/>
    </row>
    <row r="2" spans="1:7" ht="77.400000000000006" customHeight="1">
      <c r="E2" s="100" t="s">
        <v>158</v>
      </c>
      <c r="F2" s="100"/>
      <c r="G2" s="100"/>
    </row>
    <row r="3" spans="1:7" ht="21" customHeight="1">
      <c r="E3" s="100" t="s">
        <v>146</v>
      </c>
      <c r="F3" s="100"/>
      <c r="G3" s="100"/>
    </row>
    <row r="4" spans="1:7" ht="75" customHeight="1">
      <c r="E4" s="100" t="s">
        <v>153</v>
      </c>
      <c r="F4" s="100"/>
      <c r="G4" s="100"/>
    </row>
    <row r="5" spans="1:7" s="13" customFormat="1" ht="82.5" customHeight="1">
      <c r="A5" s="102" t="s">
        <v>123</v>
      </c>
      <c r="B5" s="102"/>
      <c r="C5" s="102"/>
      <c r="D5" s="102"/>
      <c r="E5" s="102"/>
      <c r="F5" s="102"/>
      <c r="G5" s="102"/>
    </row>
    <row r="6" spans="1:7">
      <c r="F6" s="9"/>
      <c r="G6" s="9"/>
    </row>
    <row r="7" spans="1:7" s="3" customFormat="1" ht="18.75" customHeight="1">
      <c r="A7" s="101" t="s">
        <v>90</v>
      </c>
      <c r="B7" s="101" t="s">
        <v>0</v>
      </c>
      <c r="C7" s="101" t="s">
        <v>1</v>
      </c>
      <c r="D7" s="101" t="s">
        <v>2</v>
      </c>
      <c r="E7" s="101" t="s">
        <v>3</v>
      </c>
      <c r="F7" s="103" t="s">
        <v>4</v>
      </c>
      <c r="G7" s="103"/>
    </row>
    <row r="8" spans="1:7" s="3" customFormat="1" ht="102" customHeight="1">
      <c r="A8" s="101"/>
      <c r="B8" s="101"/>
      <c r="C8" s="101"/>
      <c r="D8" s="101"/>
      <c r="E8" s="101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139416</v>
      </c>
      <c r="G9" s="66">
        <v>32002</v>
      </c>
    </row>
    <row r="10" spans="1:7" s="5" customFormat="1" ht="85.5" customHeight="1">
      <c r="A10" s="72" t="s">
        <v>112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89</v>
      </c>
      <c r="B11" s="71" t="s">
        <v>7</v>
      </c>
      <c r="C11" s="69" t="s">
        <v>8</v>
      </c>
      <c r="D11" s="67" t="s">
        <v>91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91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5705</v>
      </c>
      <c r="G13" s="57"/>
    </row>
    <row r="14" spans="1:7" s="5" customFormat="1" ht="87.6" customHeight="1">
      <c r="A14" s="96" t="s">
        <v>130</v>
      </c>
      <c r="B14" s="71" t="s">
        <v>7</v>
      </c>
      <c r="C14" s="69" t="s">
        <v>9</v>
      </c>
      <c r="D14" s="67" t="s">
        <v>94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94</v>
      </c>
      <c r="E15" s="30" t="s">
        <v>63</v>
      </c>
      <c r="F15" s="47">
        <v>18</v>
      </c>
      <c r="G15" s="25"/>
    </row>
    <row r="16" spans="1:7" s="5" customFormat="1" ht="36">
      <c r="A16" s="23" t="s">
        <v>89</v>
      </c>
      <c r="B16" s="27" t="s">
        <v>7</v>
      </c>
      <c r="C16" s="6" t="s">
        <v>9</v>
      </c>
      <c r="D16" s="67" t="s">
        <v>91</v>
      </c>
      <c r="E16" s="30"/>
      <c r="F16" s="46">
        <v>5687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91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91</v>
      </c>
      <c r="E18" s="30" t="s">
        <v>63</v>
      </c>
      <c r="F18" s="47">
        <v>734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91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41854</v>
      </c>
      <c r="G20" s="42">
        <v>13531</v>
      </c>
    </row>
    <row r="21" spans="1:7" s="5" customFormat="1" ht="78.599999999999994" customHeight="1">
      <c r="A21" s="96" t="s">
        <v>130</v>
      </c>
      <c r="B21" s="71" t="s">
        <v>7</v>
      </c>
      <c r="C21" s="69" t="s">
        <v>12</v>
      </c>
      <c r="D21" s="67" t="s">
        <v>94</v>
      </c>
      <c r="E21" s="70"/>
      <c r="F21" s="46">
        <v>254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94</v>
      </c>
      <c r="E22" s="70" t="s">
        <v>63</v>
      </c>
      <c r="F22" s="47">
        <v>254</v>
      </c>
      <c r="G22" s="25"/>
    </row>
    <row r="23" spans="1:7" s="5" customFormat="1" ht="36">
      <c r="A23" s="23" t="s">
        <v>89</v>
      </c>
      <c r="B23" s="27" t="s">
        <v>7</v>
      </c>
      <c r="C23" s="6" t="s">
        <v>12</v>
      </c>
      <c r="D23" s="67" t="s">
        <v>91</v>
      </c>
      <c r="E23" s="30"/>
      <c r="F23" s="46">
        <v>41600</v>
      </c>
      <c r="G23" s="42">
        <v>13531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91</v>
      </c>
      <c r="E24" s="30" t="s">
        <v>62</v>
      </c>
      <c r="F24" s="47">
        <v>38863</v>
      </c>
      <c r="G24" s="25">
        <v>13410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91</v>
      </c>
      <c r="E25" s="30" t="s">
        <v>63</v>
      </c>
      <c r="F25" s="47">
        <v>2701</v>
      </c>
      <c r="G25" s="25">
        <v>121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91</v>
      </c>
      <c r="E26" s="30" t="s">
        <v>64</v>
      </c>
      <c r="F26" s="47">
        <v>36</v>
      </c>
      <c r="G26" s="25"/>
    </row>
    <row r="27" spans="1:7" s="5" customFormat="1">
      <c r="A27" s="23" t="s">
        <v>156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89</v>
      </c>
      <c r="B28" s="27" t="s">
        <v>7</v>
      </c>
      <c r="C28" s="69" t="s">
        <v>28</v>
      </c>
      <c r="D28" s="67" t="s">
        <v>91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91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8552</v>
      </c>
      <c r="G30" s="42"/>
    </row>
    <row r="31" spans="1:7" s="5" customFormat="1" ht="72">
      <c r="A31" s="96" t="s">
        <v>130</v>
      </c>
      <c r="B31" s="71" t="s">
        <v>7</v>
      </c>
      <c r="C31" s="69" t="s">
        <v>31</v>
      </c>
      <c r="D31" s="67" t="s">
        <v>94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94</v>
      </c>
      <c r="E32" s="70" t="s">
        <v>63</v>
      </c>
      <c r="F32" s="47">
        <v>28</v>
      </c>
      <c r="G32" s="25"/>
    </row>
    <row r="33" spans="1:7" s="5" customFormat="1" ht="36">
      <c r="A33" s="23" t="s">
        <v>89</v>
      </c>
      <c r="B33" s="27" t="s">
        <v>7</v>
      </c>
      <c r="C33" s="6" t="s">
        <v>31</v>
      </c>
      <c r="D33" s="67" t="s">
        <v>91</v>
      </c>
      <c r="E33" s="30"/>
      <c r="F33" s="46">
        <v>8524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91</v>
      </c>
      <c r="E34" s="32" t="s">
        <v>62</v>
      </c>
      <c r="F34" s="47">
        <v>7802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91</v>
      </c>
      <c r="E35" s="32" t="s">
        <v>63</v>
      </c>
      <c r="F35" s="47">
        <v>712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91</v>
      </c>
      <c r="E36" s="32" t="s">
        <v>64</v>
      </c>
      <c r="F36" s="47">
        <v>10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3000</v>
      </c>
      <c r="G37" s="42"/>
    </row>
    <row r="38" spans="1:7" s="5" customFormat="1" ht="36">
      <c r="A38" s="23" t="s">
        <v>89</v>
      </c>
      <c r="B38" s="27" t="s">
        <v>7</v>
      </c>
      <c r="C38" s="6" t="s">
        <v>18</v>
      </c>
      <c r="D38" s="67" t="s">
        <v>91</v>
      </c>
      <c r="E38" s="30"/>
      <c r="F38" s="46">
        <v>3000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91</v>
      </c>
      <c r="E39" s="32" t="s">
        <v>61</v>
      </c>
      <c r="F39" s="47">
        <v>3000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77192</v>
      </c>
      <c r="G40" s="42">
        <v>18345</v>
      </c>
    </row>
    <row r="41" spans="1:7" s="7" customFormat="1" ht="136.19999999999999" customHeight="1">
      <c r="A41" s="90" t="s">
        <v>125</v>
      </c>
      <c r="B41" s="27" t="s">
        <v>7</v>
      </c>
      <c r="C41" s="6" t="s">
        <v>52</v>
      </c>
      <c r="D41" s="6" t="s">
        <v>92</v>
      </c>
      <c r="E41" s="30"/>
      <c r="F41" s="46">
        <v>5958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92</v>
      </c>
      <c r="E42" s="30" t="s">
        <v>63</v>
      </c>
      <c r="F42" s="47">
        <v>4285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92</v>
      </c>
      <c r="E43" s="30" t="s">
        <v>64</v>
      </c>
      <c r="F43" s="47">
        <v>1673</v>
      </c>
      <c r="G43" s="25"/>
    </row>
    <row r="44" spans="1:7" s="7" customFormat="1" ht="78.75" customHeight="1">
      <c r="A44" s="87" t="s">
        <v>128</v>
      </c>
      <c r="B44" s="27" t="s">
        <v>7</v>
      </c>
      <c r="C44" s="6" t="s">
        <v>52</v>
      </c>
      <c r="D44" s="67" t="s">
        <v>93</v>
      </c>
      <c r="E44" s="30"/>
      <c r="F44" s="46">
        <v>15057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93</v>
      </c>
      <c r="E45" s="30" t="s">
        <v>63</v>
      </c>
      <c r="F45" s="47">
        <v>1392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93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93</v>
      </c>
      <c r="E47" s="30" t="s">
        <v>72</v>
      </c>
      <c r="F47" s="47">
        <v>1590</v>
      </c>
      <c r="G47" s="25"/>
    </row>
    <row r="48" spans="1:7" s="7" customFormat="1" ht="82.2" customHeight="1">
      <c r="A48" s="87" t="s">
        <v>130</v>
      </c>
      <c r="B48" s="27" t="s">
        <v>7</v>
      </c>
      <c r="C48" s="6" t="s">
        <v>52</v>
      </c>
      <c r="D48" s="67" t="s">
        <v>94</v>
      </c>
      <c r="E48" s="30"/>
      <c r="F48" s="46">
        <v>97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94</v>
      </c>
      <c r="E49" s="30" t="s">
        <v>63</v>
      </c>
      <c r="F49" s="47">
        <v>97</v>
      </c>
      <c r="G49" s="25"/>
    </row>
    <row r="50" spans="1:7" s="7" customFormat="1" ht="90">
      <c r="A50" s="89" t="s">
        <v>155</v>
      </c>
      <c r="B50" s="27" t="s">
        <v>7</v>
      </c>
      <c r="C50" s="6" t="s">
        <v>52</v>
      </c>
      <c r="D50" s="67" t="s">
        <v>154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154</v>
      </c>
      <c r="E51" s="30" t="s">
        <v>63</v>
      </c>
      <c r="F51" s="47">
        <v>30</v>
      </c>
      <c r="G51" s="25"/>
    </row>
    <row r="52" spans="1:7" s="7" customFormat="1" ht="36">
      <c r="A52" s="23" t="s">
        <v>89</v>
      </c>
      <c r="B52" s="27" t="s">
        <v>7</v>
      </c>
      <c r="C52" s="6" t="s">
        <v>52</v>
      </c>
      <c r="D52" s="67" t="s">
        <v>91</v>
      </c>
      <c r="E52" s="30"/>
      <c r="F52" s="46">
        <v>56050</v>
      </c>
      <c r="G52" s="42">
        <v>12456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91</v>
      </c>
      <c r="E53" s="30" t="s">
        <v>70</v>
      </c>
      <c r="F53" s="47">
        <v>26325</v>
      </c>
      <c r="G53" s="25">
        <v>12456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91</v>
      </c>
      <c r="E54" s="30" t="s">
        <v>62</v>
      </c>
      <c r="F54" s="47">
        <v>14941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91</v>
      </c>
      <c r="E55" s="30" t="s">
        <v>63</v>
      </c>
      <c r="F55" s="47">
        <v>13552</v>
      </c>
      <c r="G55" s="25"/>
    </row>
    <row r="56" spans="1:7" s="7" customFormat="1">
      <c r="A56" s="34" t="s">
        <v>118</v>
      </c>
      <c r="B56" s="35" t="s">
        <v>7</v>
      </c>
      <c r="C56" s="36" t="s">
        <v>52</v>
      </c>
      <c r="D56" s="67" t="s">
        <v>91</v>
      </c>
      <c r="E56" s="37" t="s">
        <v>117</v>
      </c>
      <c r="F56" s="47">
        <v>200</v>
      </c>
      <c r="G56" s="44"/>
    </row>
    <row r="57" spans="1:7" s="7" customFormat="1">
      <c r="A57" s="34" t="s">
        <v>67</v>
      </c>
      <c r="B57" s="35" t="s">
        <v>7</v>
      </c>
      <c r="C57" s="36" t="s">
        <v>52</v>
      </c>
      <c r="D57" s="67" t="s">
        <v>91</v>
      </c>
      <c r="E57" s="37" t="s">
        <v>64</v>
      </c>
      <c r="F57" s="75">
        <v>1032</v>
      </c>
      <c r="G57" s="44"/>
    </row>
    <row r="58" spans="1:7" s="7" customFormat="1" ht="43.5" customHeight="1">
      <c r="A58" s="61" t="s">
        <v>20</v>
      </c>
      <c r="B58" s="62" t="s">
        <v>8</v>
      </c>
      <c r="C58" s="63"/>
      <c r="D58" s="63"/>
      <c r="E58" s="64"/>
      <c r="F58" s="65">
        <v>18</v>
      </c>
      <c r="G58" s="66"/>
    </row>
    <row r="59" spans="1:7" s="7" customFormat="1">
      <c r="A59" s="52" t="s">
        <v>21</v>
      </c>
      <c r="B59" s="53" t="s">
        <v>8</v>
      </c>
      <c r="C59" s="26" t="s">
        <v>12</v>
      </c>
      <c r="D59" s="26"/>
      <c r="E59" s="58"/>
      <c r="F59" s="56">
        <v>18</v>
      </c>
      <c r="G59" s="57"/>
    </row>
    <row r="60" spans="1:7" s="7" customFormat="1" ht="36">
      <c r="A60" s="23" t="s">
        <v>89</v>
      </c>
      <c r="B60" s="27" t="s">
        <v>8</v>
      </c>
      <c r="C60" s="6" t="s">
        <v>12</v>
      </c>
      <c r="D60" s="67" t="s">
        <v>91</v>
      </c>
      <c r="E60" s="30"/>
      <c r="F60" s="46">
        <v>18</v>
      </c>
      <c r="G60" s="42"/>
    </row>
    <row r="61" spans="1:7" s="7" customFormat="1" ht="54">
      <c r="A61" s="59" t="s">
        <v>66</v>
      </c>
      <c r="B61" s="35" t="s">
        <v>8</v>
      </c>
      <c r="C61" s="36" t="s">
        <v>12</v>
      </c>
      <c r="D61" s="67" t="s">
        <v>91</v>
      </c>
      <c r="E61" s="37" t="s">
        <v>63</v>
      </c>
      <c r="F61" s="47">
        <v>18</v>
      </c>
      <c r="G61" s="25"/>
    </row>
    <row r="62" spans="1:7" s="11" customFormat="1" ht="34.799999999999997">
      <c r="A62" s="61" t="s">
        <v>23</v>
      </c>
      <c r="B62" s="62" t="s">
        <v>9</v>
      </c>
      <c r="C62" s="63"/>
      <c r="D62" s="63"/>
      <c r="E62" s="64"/>
      <c r="F62" s="65">
        <v>3910</v>
      </c>
      <c r="G62" s="65"/>
    </row>
    <row r="63" spans="1:7" s="12" customFormat="1" ht="72">
      <c r="A63" s="60" t="s">
        <v>22</v>
      </c>
      <c r="B63" s="53" t="s">
        <v>9</v>
      </c>
      <c r="C63" s="26" t="s">
        <v>24</v>
      </c>
      <c r="D63" s="26"/>
      <c r="E63" s="58"/>
      <c r="F63" s="56">
        <v>610</v>
      </c>
      <c r="G63" s="57"/>
    </row>
    <row r="64" spans="1:7" ht="119.4" customHeight="1">
      <c r="A64" s="91" t="s">
        <v>132</v>
      </c>
      <c r="B64" s="27" t="s">
        <v>9</v>
      </c>
      <c r="C64" s="6" t="s">
        <v>24</v>
      </c>
      <c r="D64" s="67" t="s">
        <v>95</v>
      </c>
      <c r="E64" s="30"/>
      <c r="F64" s="46">
        <v>610</v>
      </c>
      <c r="G64" s="42"/>
    </row>
    <row r="65" spans="1:7" ht="54">
      <c r="A65" s="86" t="s">
        <v>66</v>
      </c>
      <c r="B65" s="27" t="s">
        <v>9</v>
      </c>
      <c r="C65" s="6" t="s">
        <v>24</v>
      </c>
      <c r="D65" s="67" t="s">
        <v>95</v>
      </c>
      <c r="E65" s="30" t="s">
        <v>63</v>
      </c>
      <c r="F65" s="47">
        <v>610</v>
      </c>
      <c r="G65" s="25"/>
    </row>
    <row r="66" spans="1:7" ht="54">
      <c r="A66" s="86" t="s">
        <v>50</v>
      </c>
      <c r="B66" s="27" t="s">
        <v>9</v>
      </c>
      <c r="C66" s="6" t="s">
        <v>10</v>
      </c>
      <c r="D66" s="6"/>
      <c r="E66" s="30"/>
      <c r="F66" s="46">
        <v>3300</v>
      </c>
      <c r="G66" s="46"/>
    </row>
    <row r="67" spans="1:7" ht="100.95" customHeight="1">
      <c r="A67" s="91" t="s">
        <v>133</v>
      </c>
      <c r="B67" s="27" t="s">
        <v>9</v>
      </c>
      <c r="C67" s="6" t="s">
        <v>10</v>
      </c>
      <c r="D67" s="67" t="s">
        <v>96</v>
      </c>
      <c r="E67" s="30"/>
      <c r="F67" s="46">
        <v>3300</v>
      </c>
      <c r="G67" s="46"/>
    </row>
    <row r="68" spans="1:7" ht="54">
      <c r="A68" s="28" t="s">
        <v>66</v>
      </c>
      <c r="B68" s="27" t="s">
        <v>9</v>
      </c>
      <c r="C68" s="6" t="s">
        <v>10</v>
      </c>
      <c r="D68" s="67" t="s">
        <v>96</v>
      </c>
      <c r="E68" s="30" t="s">
        <v>63</v>
      </c>
      <c r="F68" s="47">
        <v>2400</v>
      </c>
      <c r="G68" s="25"/>
    </row>
    <row r="69" spans="1:7" ht="54">
      <c r="A69" s="28" t="s">
        <v>75</v>
      </c>
      <c r="B69" s="27" t="s">
        <v>9</v>
      </c>
      <c r="C69" s="6" t="s">
        <v>10</v>
      </c>
      <c r="D69" s="67" t="s">
        <v>96</v>
      </c>
      <c r="E69" s="30" t="s">
        <v>74</v>
      </c>
      <c r="F69" s="47">
        <v>900</v>
      </c>
      <c r="G69" s="25"/>
    </row>
    <row r="70" spans="1:7" s="12" customFormat="1" ht="37.5" customHeight="1">
      <c r="A70" s="61" t="s">
        <v>14</v>
      </c>
      <c r="B70" s="62" t="s">
        <v>12</v>
      </c>
      <c r="C70" s="63"/>
      <c r="D70" s="63"/>
      <c r="E70" s="64"/>
      <c r="F70" s="65">
        <v>98170</v>
      </c>
      <c r="G70" s="65">
        <v>62234</v>
      </c>
    </row>
    <row r="71" spans="1:7" s="12" customFormat="1">
      <c r="A71" s="23" t="s">
        <v>26</v>
      </c>
      <c r="B71" s="27" t="s">
        <v>12</v>
      </c>
      <c r="C71" s="6" t="s">
        <v>25</v>
      </c>
      <c r="D71" s="6"/>
      <c r="E71" s="30"/>
      <c r="F71" s="46">
        <v>5450</v>
      </c>
      <c r="G71" s="42"/>
    </row>
    <row r="72" spans="1:7" s="12" customFormat="1" ht="82.5" customHeight="1">
      <c r="A72" s="91" t="s">
        <v>135</v>
      </c>
      <c r="B72" s="27" t="s">
        <v>12</v>
      </c>
      <c r="C72" s="6" t="s">
        <v>25</v>
      </c>
      <c r="D72" s="67" t="s">
        <v>98</v>
      </c>
      <c r="E72" s="30"/>
      <c r="F72" s="46">
        <v>5450</v>
      </c>
      <c r="G72" s="42"/>
    </row>
    <row r="73" spans="1:7" s="12" customFormat="1" ht="77.400000000000006" customHeight="1">
      <c r="A73" s="86" t="s">
        <v>73</v>
      </c>
      <c r="B73" s="27" t="s">
        <v>12</v>
      </c>
      <c r="C73" s="6" t="s">
        <v>25</v>
      </c>
      <c r="D73" s="67" t="s">
        <v>98</v>
      </c>
      <c r="E73" s="30" t="s">
        <v>72</v>
      </c>
      <c r="F73" s="47">
        <v>5450</v>
      </c>
      <c r="G73" s="25"/>
    </row>
    <row r="74" spans="1:7" s="12" customFormat="1">
      <c r="A74" s="86" t="s">
        <v>57</v>
      </c>
      <c r="B74" s="27" t="s">
        <v>12</v>
      </c>
      <c r="C74" s="6" t="s">
        <v>24</v>
      </c>
      <c r="D74" s="6"/>
      <c r="E74" s="30"/>
      <c r="F74" s="46">
        <v>81467</v>
      </c>
      <c r="G74" s="46">
        <v>62234</v>
      </c>
    </row>
    <row r="75" spans="1:7" ht="83.4" customHeight="1">
      <c r="A75" s="91" t="s">
        <v>135</v>
      </c>
      <c r="B75" s="27" t="s">
        <v>12</v>
      </c>
      <c r="C75" s="6" t="s">
        <v>24</v>
      </c>
      <c r="D75" s="67" t="s">
        <v>98</v>
      </c>
      <c r="E75" s="30"/>
      <c r="F75" s="46">
        <v>74571</v>
      </c>
      <c r="G75" s="46">
        <v>62234</v>
      </c>
    </row>
    <row r="76" spans="1:7" ht="54">
      <c r="A76" s="88" t="s">
        <v>66</v>
      </c>
      <c r="B76" s="27" t="s">
        <v>12</v>
      </c>
      <c r="C76" s="6" t="s">
        <v>24</v>
      </c>
      <c r="D76" s="67" t="s">
        <v>98</v>
      </c>
      <c r="E76" s="30" t="s">
        <v>63</v>
      </c>
      <c r="F76" s="47">
        <v>74071</v>
      </c>
      <c r="G76" s="25">
        <v>62234</v>
      </c>
    </row>
    <row r="77" spans="1:7">
      <c r="A77" s="86" t="s">
        <v>83</v>
      </c>
      <c r="B77" s="27" t="s">
        <v>12</v>
      </c>
      <c r="C77" s="6" t="s">
        <v>24</v>
      </c>
      <c r="D77" s="67" t="s">
        <v>98</v>
      </c>
      <c r="E77" s="30" t="s">
        <v>16</v>
      </c>
      <c r="F77" s="47">
        <v>500</v>
      </c>
      <c r="G77" s="25"/>
    </row>
    <row r="78" spans="1:7" ht="36">
      <c r="A78" s="86" t="s">
        <v>89</v>
      </c>
      <c r="B78" s="27" t="s">
        <v>12</v>
      </c>
      <c r="C78" s="6" t="s">
        <v>24</v>
      </c>
      <c r="D78" s="67" t="s">
        <v>91</v>
      </c>
      <c r="E78" s="70"/>
      <c r="F78" s="46">
        <v>6896</v>
      </c>
      <c r="G78" s="42"/>
    </row>
    <row r="79" spans="1:7">
      <c r="A79" s="86" t="s">
        <v>118</v>
      </c>
      <c r="B79" s="27" t="s">
        <v>12</v>
      </c>
      <c r="C79" s="6" t="s">
        <v>24</v>
      </c>
      <c r="D79" s="67" t="s">
        <v>91</v>
      </c>
      <c r="E79" s="99" t="s">
        <v>117</v>
      </c>
      <c r="F79" s="47">
        <v>6896</v>
      </c>
      <c r="G79" s="25"/>
    </row>
    <row r="80" spans="1:7" s="12" customFormat="1" ht="36">
      <c r="A80" s="86" t="s">
        <v>15</v>
      </c>
      <c r="B80" s="27" t="s">
        <v>12</v>
      </c>
      <c r="C80" s="6" t="s">
        <v>13</v>
      </c>
      <c r="D80" s="6"/>
      <c r="E80" s="30"/>
      <c r="F80" s="46">
        <v>11253</v>
      </c>
      <c r="G80" s="46"/>
    </row>
    <row r="81" spans="1:7" s="12" customFormat="1" ht="72">
      <c r="A81" s="91" t="s">
        <v>136</v>
      </c>
      <c r="B81" s="27" t="s">
        <v>12</v>
      </c>
      <c r="C81" s="6" t="s">
        <v>13</v>
      </c>
      <c r="D81" s="67" t="s">
        <v>100</v>
      </c>
      <c r="E81" s="30"/>
      <c r="F81" s="46">
        <v>1170</v>
      </c>
      <c r="G81" s="42"/>
    </row>
    <row r="82" spans="1:7" s="12" customFormat="1">
      <c r="A82" s="23" t="s">
        <v>85</v>
      </c>
      <c r="B82" s="27" t="s">
        <v>12</v>
      </c>
      <c r="C82" s="6" t="s">
        <v>13</v>
      </c>
      <c r="D82" s="67" t="s">
        <v>100</v>
      </c>
      <c r="E82" s="30" t="s">
        <v>84</v>
      </c>
      <c r="F82" s="47">
        <v>1170</v>
      </c>
      <c r="G82" s="25"/>
    </row>
    <row r="83" spans="1:7" s="12" customFormat="1" ht="136.19999999999999" customHeight="1">
      <c r="A83" s="96" t="s">
        <v>125</v>
      </c>
      <c r="B83" s="71" t="s">
        <v>12</v>
      </c>
      <c r="C83" s="69" t="s">
        <v>13</v>
      </c>
      <c r="D83" s="6" t="s">
        <v>92</v>
      </c>
      <c r="E83" s="70"/>
      <c r="F83" s="46">
        <v>764</v>
      </c>
      <c r="G83" s="46"/>
    </row>
    <row r="84" spans="1:7" s="12" customFormat="1" ht="54">
      <c r="A84" s="89" t="s">
        <v>66</v>
      </c>
      <c r="B84" s="71" t="s">
        <v>12</v>
      </c>
      <c r="C84" s="69" t="s">
        <v>13</v>
      </c>
      <c r="D84" s="6" t="s">
        <v>92</v>
      </c>
      <c r="E84" s="70" t="s">
        <v>63</v>
      </c>
      <c r="F84" s="47">
        <v>764</v>
      </c>
      <c r="G84" s="25"/>
    </row>
    <row r="85" spans="1:7" s="12" customFormat="1" ht="76.5" customHeight="1">
      <c r="A85" s="87" t="s">
        <v>128</v>
      </c>
      <c r="B85" s="27" t="s">
        <v>12</v>
      </c>
      <c r="C85" s="6" t="s">
        <v>13</v>
      </c>
      <c r="D85" s="67" t="s">
        <v>93</v>
      </c>
      <c r="E85" s="30"/>
      <c r="F85" s="46">
        <v>1040</v>
      </c>
      <c r="G85" s="42"/>
    </row>
    <row r="86" spans="1:7" s="12" customFormat="1" ht="54">
      <c r="A86" s="28" t="s">
        <v>66</v>
      </c>
      <c r="B86" s="27" t="s">
        <v>12</v>
      </c>
      <c r="C86" s="6" t="s">
        <v>13</v>
      </c>
      <c r="D86" s="67" t="s">
        <v>93</v>
      </c>
      <c r="E86" s="30" t="s">
        <v>63</v>
      </c>
      <c r="F86" s="47">
        <v>1040</v>
      </c>
      <c r="G86" s="25"/>
    </row>
    <row r="87" spans="1:7" s="12" customFormat="1" ht="79.2" customHeight="1">
      <c r="A87" s="92" t="s">
        <v>129</v>
      </c>
      <c r="B87" s="27" t="s">
        <v>12</v>
      </c>
      <c r="C87" s="6" t="s">
        <v>13</v>
      </c>
      <c r="D87" s="67" t="s">
        <v>99</v>
      </c>
      <c r="E87" s="30"/>
      <c r="F87" s="46">
        <v>500</v>
      </c>
      <c r="G87" s="42"/>
    </row>
    <row r="88" spans="1:7" s="12" customFormat="1" ht="54">
      <c r="A88" s="86" t="s">
        <v>66</v>
      </c>
      <c r="B88" s="27" t="s">
        <v>12</v>
      </c>
      <c r="C88" s="6" t="s">
        <v>13</v>
      </c>
      <c r="D88" s="67" t="s">
        <v>99</v>
      </c>
      <c r="E88" s="30" t="s">
        <v>63</v>
      </c>
      <c r="F88" s="47">
        <v>500</v>
      </c>
      <c r="G88" s="25"/>
    </row>
    <row r="89" spans="1:7" s="12" customFormat="1" ht="100.2" customHeight="1">
      <c r="A89" s="91" t="s">
        <v>134</v>
      </c>
      <c r="B89" s="27" t="s">
        <v>12</v>
      </c>
      <c r="C89" s="6" t="s">
        <v>13</v>
      </c>
      <c r="D89" s="67" t="s">
        <v>97</v>
      </c>
      <c r="E89" s="30"/>
      <c r="F89" s="46">
        <v>7779</v>
      </c>
      <c r="G89" s="46"/>
    </row>
    <row r="90" spans="1:7" s="12" customFormat="1" ht="54">
      <c r="A90" s="28" t="s">
        <v>66</v>
      </c>
      <c r="B90" s="27" t="s">
        <v>12</v>
      </c>
      <c r="C90" s="6" t="s">
        <v>13</v>
      </c>
      <c r="D90" s="67" t="s">
        <v>97</v>
      </c>
      <c r="E90" s="30" t="s">
        <v>63</v>
      </c>
      <c r="F90" s="47">
        <v>5877</v>
      </c>
      <c r="G90" s="25"/>
    </row>
    <row r="91" spans="1:7" s="12" customFormat="1">
      <c r="A91" s="28" t="s">
        <v>83</v>
      </c>
      <c r="B91" s="27" t="s">
        <v>12</v>
      </c>
      <c r="C91" s="6" t="s">
        <v>13</v>
      </c>
      <c r="D91" s="67" t="s">
        <v>97</v>
      </c>
      <c r="E91" s="76" t="s">
        <v>16</v>
      </c>
      <c r="F91" s="77">
        <v>1902</v>
      </c>
      <c r="G91" s="78"/>
    </row>
    <row r="92" spans="1:7" s="12" customFormat="1" ht="36" customHeight="1">
      <c r="A92" s="61" t="s">
        <v>27</v>
      </c>
      <c r="B92" s="62" t="s">
        <v>28</v>
      </c>
      <c r="C92" s="63"/>
      <c r="D92" s="63"/>
      <c r="E92" s="64"/>
      <c r="F92" s="65">
        <v>197221</v>
      </c>
      <c r="G92" s="66">
        <v>52019</v>
      </c>
    </row>
    <row r="93" spans="1:7" s="12" customFormat="1">
      <c r="A93" s="52" t="s">
        <v>51</v>
      </c>
      <c r="B93" s="53" t="s">
        <v>28</v>
      </c>
      <c r="C93" s="26" t="s">
        <v>7</v>
      </c>
      <c r="D93" s="26"/>
      <c r="E93" s="58"/>
      <c r="F93" s="56">
        <v>3455</v>
      </c>
      <c r="G93" s="57"/>
    </row>
    <row r="94" spans="1:7" s="11" customFormat="1" ht="90">
      <c r="A94" s="91" t="s">
        <v>134</v>
      </c>
      <c r="B94" s="27" t="s">
        <v>28</v>
      </c>
      <c r="C94" s="6" t="s">
        <v>7</v>
      </c>
      <c r="D94" s="67" t="s">
        <v>97</v>
      </c>
      <c r="E94" s="30"/>
      <c r="F94" s="46">
        <v>3455</v>
      </c>
      <c r="G94" s="42"/>
    </row>
    <row r="95" spans="1:7" s="11" customFormat="1" ht="54">
      <c r="A95" s="23" t="s">
        <v>66</v>
      </c>
      <c r="B95" s="27" t="s">
        <v>28</v>
      </c>
      <c r="C95" s="6" t="s">
        <v>7</v>
      </c>
      <c r="D95" s="67" t="s">
        <v>97</v>
      </c>
      <c r="E95" s="30" t="s">
        <v>63</v>
      </c>
      <c r="F95" s="47">
        <v>188</v>
      </c>
      <c r="G95" s="25"/>
    </row>
    <row r="96" spans="1:7" ht="72">
      <c r="A96" s="86" t="s">
        <v>73</v>
      </c>
      <c r="B96" s="27" t="s">
        <v>28</v>
      </c>
      <c r="C96" s="6" t="s">
        <v>7</v>
      </c>
      <c r="D96" s="67" t="s">
        <v>97</v>
      </c>
      <c r="E96" s="30" t="s">
        <v>72</v>
      </c>
      <c r="F96" s="47">
        <v>3267</v>
      </c>
      <c r="G96" s="25"/>
    </row>
    <row r="97" spans="1:7">
      <c r="A97" s="86" t="s">
        <v>147</v>
      </c>
      <c r="B97" s="53" t="s">
        <v>28</v>
      </c>
      <c r="C97" s="26" t="s">
        <v>8</v>
      </c>
      <c r="D97" s="26"/>
      <c r="E97" s="58"/>
      <c r="F97" s="56">
        <v>11120</v>
      </c>
      <c r="G97" s="57"/>
    </row>
    <row r="98" spans="1:7" ht="138" customHeight="1">
      <c r="A98" s="96" t="s">
        <v>125</v>
      </c>
      <c r="B98" s="53" t="s">
        <v>28</v>
      </c>
      <c r="C98" s="26" t="s">
        <v>8</v>
      </c>
      <c r="D98" s="67" t="s">
        <v>92</v>
      </c>
      <c r="E98" s="58"/>
      <c r="F98" s="46">
        <v>800</v>
      </c>
      <c r="G98" s="42"/>
    </row>
    <row r="99" spans="1:7" ht="81.599999999999994" customHeight="1">
      <c r="A99" s="28" t="s">
        <v>73</v>
      </c>
      <c r="B99" s="53" t="s">
        <v>28</v>
      </c>
      <c r="C99" s="26" t="s">
        <v>8</v>
      </c>
      <c r="D99" s="67" t="s">
        <v>92</v>
      </c>
      <c r="E99" s="58" t="s">
        <v>72</v>
      </c>
      <c r="F99" s="47">
        <v>800</v>
      </c>
      <c r="G99" s="25"/>
    </row>
    <row r="100" spans="1:7" ht="90">
      <c r="A100" s="91" t="s">
        <v>150</v>
      </c>
      <c r="B100" s="27" t="s">
        <v>28</v>
      </c>
      <c r="C100" s="6" t="s">
        <v>8</v>
      </c>
      <c r="D100" s="67" t="s">
        <v>149</v>
      </c>
      <c r="E100" s="30"/>
      <c r="F100" s="46">
        <v>2248</v>
      </c>
      <c r="G100" s="42"/>
    </row>
    <row r="101" spans="1:7" ht="54">
      <c r="A101" s="23" t="s">
        <v>66</v>
      </c>
      <c r="B101" s="27" t="s">
        <v>28</v>
      </c>
      <c r="C101" s="6" t="s">
        <v>8</v>
      </c>
      <c r="D101" s="67" t="s">
        <v>149</v>
      </c>
      <c r="E101" s="30" t="s">
        <v>63</v>
      </c>
      <c r="F101" s="47">
        <v>2248</v>
      </c>
      <c r="G101" s="25"/>
    </row>
    <row r="102" spans="1:7" ht="84.6" customHeight="1">
      <c r="A102" s="95" t="s">
        <v>152</v>
      </c>
      <c r="B102" s="27" t="s">
        <v>28</v>
      </c>
      <c r="C102" s="6" t="s">
        <v>8</v>
      </c>
      <c r="D102" s="67" t="s">
        <v>151</v>
      </c>
      <c r="E102" s="30"/>
      <c r="F102" s="46">
        <v>5572</v>
      </c>
      <c r="G102" s="42"/>
    </row>
    <row r="103" spans="1:7" ht="54">
      <c r="A103" s="23" t="s">
        <v>66</v>
      </c>
      <c r="B103" s="27" t="s">
        <v>28</v>
      </c>
      <c r="C103" s="6" t="s">
        <v>8</v>
      </c>
      <c r="D103" s="67" t="s">
        <v>151</v>
      </c>
      <c r="E103" s="30" t="s">
        <v>63</v>
      </c>
      <c r="F103" s="47">
        <v>5572</v>
      </c>
      <c r="G103" s="25"/>
    </row>
    <row r="104" spans="1:7" ht="72">
      <c r="A104" s="92" t="s">
        <v>129</v>
      </c>
      <c r="B104" s="27" t="s">
        <v>28</v>
      </c>
      <c r="C104" s="6" t="s">
        <v>8</v>
      </c>
      <c r="D104" s="67" t="s">
        <v>99</v>
      </c>
      <c r="E104" s="30"/>
      <c r="F104" s="46">
        <v>2500</v>
      </c>
      <c r="G104" s="42"/>
    </row>
    <row r="105" spans="1:7">
      <c r="A105" s="86" t="s">
        <v>148</v>
      </c>
      <c r="B105" s="27" t="s">
        <v>28</v>
      </c>
      <c r="C105" s="6" t="s">
        <v>8</v>
      </c>
      <c r="D105" s="67" t="s">
        <v>99</v>
      </c>
      <c r="E105" s="30" t="s">
        <v>80</v>
      </c>
      <c r="F105" s="47">
        <v>2500</v>
      </c>
      <c r="G105" s="25"/>
    </row>
    <row r="106" spans="1:7">
      <c r="A106" s="86" t="s">
        <v>29</v>
      </c>
      <c r="B106" s="27" t="s">
        <v>28</v>
      </c>
      <c r="C106" s="6" t="s">
        <v>9</v>
      </c>
      <c r="D106" s="6"/>
      <c r="E106" s="30"/>
      <c r="F106" s="46">
        <v>170509</v>
      </c>
      <c r="G106" s="46">
        <v>49019</v>
      </c>
    </row>
    <row r="107" spans="1:7" ht="97.95" customHeight="1">
      <c r="A107" s="91" t="s">
        <v>134</v>
      </c>
      <c r="B107" s="27" t="s">
        <v>28</v>
      </c>
      <c r="C107" s="6" t="s">
        <v>9</v>
      </c>
      <c r="D107" s="67" t="s">
        <v>97</v>
      </c>
      <c r="E107" s="83"/>
      <c r="F107" s="84">
        <v>132718</v>
      </c>
      <c r="G107" s="42">
        <v>15233</v>
      </c>
    </row>
    <row r="108" spans="1:7" ht="54">
      <c r="A108" s="23" t="s">
        <v>66</v>
      </c>
      <c r="B108" s="27" t="s">
        <v>28</v>
      </c>
      <c r="C108" s="6" t="s">
        <v>9</v>
      </c>
      <c r="D108" s="67" t="s">
        <v>97</v>
      </c>
      <c r="E108" s="30" t="s">
        <v>63</v>
      </c>
      <c r="F108" s="47">
        <v>17298</v>
      </c>
      <c r="G108" s="25">
        <v>4233</v>
      </c>
    </row>
    <row r="109" spans="1:7">
      <c r="A109" s="28" t="s">
        <v>83</v>
      </c>
      <c r="B109" s="27" t="s">
        <v>28</v>
      </c>
      <c r="C109" s="6" t="s">
        <v>9</v>
      </c>
      <c r="D109" s="67" t="s">
        <v>97</v>
      </c>
      <c r="E109" s="30" t="s">
        <v>16</v>
      </c>
      <c r="F109" s="47">
        <v>115320</v>
      </c>
      <c r="G109" s="25">
        <v>11000</v>
      </c>
    </row>
    <row r="110" spans="1:7" ht="72">
      <c r="A110" s="28" t="s">
        <v>73</v>
      </c>
      <c r="B110" s="27" t="s">
        <v>28</v>
      </c>
      <c r="C110" s="6" t="s">
        <v>9</v>
      </c>
      <c r="D110" s="67" t="s">
        <v>97</v>
      </c>
      <c r="E110" s="30" t="s">
        <v>72</v>
      </c>
      <c r="F110" s="47">
        <v>100</v>
      </c>
      <c r="G110" s="25"/>
    </row>
    <row r="111" spans="1:7" ht="84" customHeight="1">
      <c r="A111" s="93" t="s">
        <v>131</v>
      </c>
      <c r="B111" s="27" t="s">
        <v>28</v>
      </c>
      <c r="C111" s="6" t="s">
        <v>9</v>
      </c>
      <c r="D111" s="67" t="s">
        <v>122</v>
      </c>
      <c r="E111" s="30"/>
      <c r="F111" s="49">
        <v>37791</v>
      </c>
      <c r="G111" s="49">
        <v>33786</v>
      </c>
    </row>
    <row r="112" spans="1:7" ht="54">
      <c r="A112" s="89" t="s">
        <v>66</v>
      </c>
      <c r="B112" s="27" t="s">
        <v>28</v>
      </c>
      <c r="C112" s="6" t="s">
        <v>9</v>
      </c>
      <c r="D112" s="67" t="s">
        <v>122</v>
      </c>
      <c r="E112" s="30" t="s">
        <v>63</v>
      </c>
      <c r="F112" s="47">
        <v>10276</v>
      </c>
      <c r="G112" s="25">
        <v>9023</v>
      </c>
    </row>
    <row r="113" spans="1:7">
      <c r="A113" s="86" t="s">
        <v>148</v>
      </c>
      <c r="B113" s="27" t="s">
        <v>28</v>
      </c>
      <c r="C113" s="6" t="s">
        <v>9</v>
      </c>
      <c r="D113" s="67" t="s">
        <v>122</v>
      </c>
      <c r="E113" s="30" t="s">
        <v>80</v>
      </c>
      <c r="F113" s="47">
        <v>27515</v>
      </c>
      <c r="G113" s="25">
        <v>24763</v>
      </c>
    </row>
    <row r="114" spans="1:7" ht="36">
      <c r="A114" s="89" t="s">
        <v>30</v>
      </c>
      <c r="B114" s="71" t="s">
        <v>28</v>
      </c>
      <c r="C114" s="6" t="s">
        <v>28</v>
      </c>
      <c r="D114" s="6"/>
      <c r="E114" s="30"/>
      <c r="F114" s="46">
        <v>12137</v>
      </c>
      <c r="G114" s="46">
        <v>3000</v>
      </c>
    </row>
    <row r="115" spans="1:7" ht="94.2" customHeight="1">
      <c r="A115" s="97" t="s">
        <v>134</v>
      </c>
      <c r="B115" s="71" t="s">
        <v>28</v>
      </c>
      <c r="C115" s="69" t="s">
        <v>28</v>
      </c>
      <c r="D115" s="67" t="s">
        <v>97</v>
      </c>
      <c r="E115" s="70"/>
      <c r="F115" s="46">
        <v>12137</v>
      </c>
      <c r="G115" s="46">
        <v>3000</v>
      </c>
    </row>
    <row r="116" spans="1:7" ht="36">
      <c r="A116" s="89" t="s">
        <v>71</v>
      </c>
      <c r="B116" s="71" t="s">
        <v>28</v>
      </c>
      <c r="C116" s="69" t="s">
        <v>28</v>
      </c>
      <c r="D116" s="67" t="s">
        <v>97</v>
      </c>
      <c r="E116" s="70" t="s">
        <v>70</v>
      </c>
      <c r="F116" s="47">
        <v>10399</v>
      </c>
      <c r="G116" s="25">
        <v>3000</v>
      </c>
    </row>
    <row r="117" spans="1:7" ht="54">
      <c r="A117" s="74" t="s">
        <v>66</v>
      </c>
      <c r="B117" s="71" t="s">
        <v>28</v>
      </c>
      <c r="C117" s="69" t="s">
        <v>28</v>
      </c>
      <c r="D117" s="67" t="s">
        <v>97</v>
      </c>
      <c r="E117" s="70" t="s">
        <v>63</v>
      </c>
      <c r="F117" s="47">
        <v>1159</v>
      </c>
      <c r="G117" s="25"/>
    </row>
    <row r="118" spans="1:7">
      <c r="A118" s="74" t="s">
        <v>67</v>
      </c>
      <c r="B118" s="71" t="s">
        <v>28</v>
      </c>
      <c r="C118" s="69" t="s">
        <v>28</v>
      </c>
      <c r="D118" s="67" t="s">
        <v>97</v>
      </c>
      <c r="E118" s="70" t="s">
        <v>64</v>
      </c>
      <c r="F118" s="47">
        <v>579</v>
      </c>
      <c r="G118" s="25"/>
    </row>
    <row r="119" spans="1:7" ht="31.5" customHeight="1">
      <c r="A119" s="61" t="s">
        <v>32</v>
      </c>
      <c r="B119" s="62" t="s">
        <v>31</v>
      </c>
      <c r="C119" s="63"/>
      <c r="D119" s="63"/>
      <c r="E119" s="64"/>
      <c r="F119" s="65">
        <v>4230</v>
      </c>
      <c r="G119" s="65"/>
    </row>
    <row r="120" spans="1:7" ht="36">
      <c r="A120" s="52" t="s">
        <v>33</v>
      </c>
      <c r="B120" s="53" t="s">
        <v>31</v>
      </c>
      <c r="C120" s="26" t="s">
        <v>28</v>
      </c>
      <c r="D120" s="26"/>
      <c r="E120" s="58"/>
      <c r="F120" s="56">
        <v>4230</v>
      </c>
      <c r="G120" s="57"/>
    </row>
    <row r="121" spans="1:7" ht="76.95" customHeight="1">
      <c r="A121" s="91" t="s">
        <v>137</v>
      </c>
      <c r="B121" s="27" t="s">
        <v>31</v>
      </c>
      <c r="C121" s="6" t="s">
        <v>28</v>
      </c>
      <c r="D121" s="67" t="s">
        <v>101</v>
      </c>
      <c r="E121" s="30"/>
      <c r="F121" s="46">
        <v>4230</v>
      </c>
      <c r="G121" s="42"/>
    </row>
    <row r="122" spans="1:7" ht="54">
      <c r="A122" s="59" t="s">
        <v>66</v>
      </c>
      <c r="B122" s="35" t="s">
        <v>31</v>
      </c>
      <c r="C122" s="36" t="s">
        <v>28</v>
      </c>
      <c r="D122" s="67" t="s">
        <v>101</v>
      </c>
      <c r="E122" s="37" t="s">
        <v>63</v>
      </c>
      <c r="F122" s="47">
        <v>4230</v>
      </c>
      <c r="G122" s="25"/>
    </row>
    <row r="123" spans="1:7" ht="36" customHeight="1">
      <c r="A123" s="61" t="s">
        <v>34</v>
      </c>
      <c r="B123" s="62" t="s">
        <v>17</v>
      </c>
      <c r="C123" s="63"/>
      <c r="D123" s="63"/>
      <c r="E123" s="64"/>
      <c r="F123" s="65">
        <v>135662</v>
      </c>
      <c r="G123" s="65">
        <v>55151</v>
      </c>
    </row>
    <row r="124" spans="1:7">
      <c r="A124" s="52" t="s">
        <v>35</v>
      </c>
      <c r="B124" s="53" t="s">
        <v>17</v>
      </c>
      <c r="C124" s="26" t="s">
        <v>7</v>
      </c>
      <c r="D124" s="26"/>
      <c r="E124" s="58"/>
      <c r="F124" s="56">
        <v>35057</v>
      </c>
      <c r="G124" s="57">
        <v>15197</v>
      </c>
    </row>
    <row r="125" spans="1:7" ht="140.4" customHeight="1">
      <c r="A125" s="90" t="s">
        <v>125</v>
      </c>
      <c r="B125" s="27" t="s">
        <v>17</v>
      </c>
      <c r="C125" s="6" t="s">
        <v>7</v>
      </c>
      <c r="D125" s="6" t="s">
        <v>92</v>
      </c>
      <c r="E125" s="30"/>
      <c r="F125" s="46">
        <v>31618</v>
      </c>
      <c r="G125" s="42">
        <v>13197</v>
      </c>
    </row>
    <row r="126" spans="1:7" ht="54">
      <c r="A126" s="23" t="s">
        <v>66</v>
      </c>
      <c r="B126" s="27" t="s">
        <v>17</v>
      </c>
      <c r="C126" s="6" t="s">
        <v>7</v>
      </c>
      <c r="D126" s="6" t="s">
        <v>92</v>
      </c>
      <c r="E126" s="30" t="s">
        <v>63</v>
      </c>
      <c r="F126" s="47">
        <v>19421</v>
      </c>
      <c r="G126" s="25">
        <v>11000</v>
      </c>
    </row>
    <row r="127" spans="1:7" ht="54">
      <c r="A127" s="23" t="s">
        <v>75</v>
      </c>
      <c r="B127" s="27" t="s">
        <v>17</v>
      </c>
      <c r="C127" s="6" t="s">
        <v>7</v>
      </c>
      <c r="D127" s="6" t="s">
        <v>92</v>
      </c>
      <c r="E127" s="30" t="s">
        <v>74</v>
      </c>
      <c r="F127" s="47">
        <v>12197</v>
      </c>
      <c r="G127" s="25">
        <v>2197</v>
      </c>
    </row>
    <row r="128" spans="1:7" ht="82.5" customHeight="1">
      <c r="A128" s="90" t="s">
        <v>119</v>
      </c>
      <c r="B128" s="27" t="s">
        <v>17</v>
      </c>
      <c r="C128" s="6" t="s">
        <v>7</v>
      </c>
      <c r="D128" s="6" t="s">
        <v>116</v>
      </c>
      <c r="E128" s="30"/>
      <c r="F128" s="46">
        <v>100</v>
      </c>
      <c r="G128" s="42"/>
    </row>
    <row r="129" spans="1:7" ht="54">
      <c r="A129" s="23" t="s">
        <v>66</v>
      </c>
      <c r="B129" s="27" t="s">
        <v>17</v>
      </c>
      <c r="C129" s="6" t="s">
        <v>7</v>
      </c>
      <c r="D129" s="6" t="s">
        <v>116</v>
      </c>
      <c r="E129" s="30" t="s">
        <v>63</v>
      </c>
      <c r="F129" s="47">
        <v>100</v>
      </c>
      <c r="G129" s="25"/>
    </row>
    <row r="130" spans="1:7" ht="79.2" customHeight="1">
      <c r="A130" s="91" t="s">
        <v>138</v>
      </c>
      <c r="B130" s="27" t="s">
        <v>17</v>
      </c>
      <c r="C130" s="6" t="s">
        <v>7</v>
      </c>
      <c r="D130" s="6" t="s">
        <v>102</v>
      </c>
      <c r="E130" s="30"/>
      <c r="F130" s="46">
        <v>3339</v>
      </c>
      <c r="G130" s="46">
        <v>2000</v>
      </c>
    </row>
    <row r="131" spans="1:7" ht="54">
      <c r="A131" s="23" t="s">
        <v>66</v>
      </c>
      <c r="B131" s="27" t="s">
        <v>17</v>
      </c>
      <c r="C131" s="6" t="s">
        <v>7</v>
      </c>
      <c r="D131" s="6" t="s">
        <v>102</v>
      </c>
      <c r="E131" s="30" t="s">
        <v>63</v>
      </c>
      <c r="F131" s="47">
        <v>3339</v>
      </c>
      <c r="G131" s="25">
        <v>2000</v>
      </c>
    </row>
    <row r="132" spans="1:7">
      <c r="A132" s="23" t="s">
        <v>36</v>
      </c>
      <c r="B132" s="27" t="s">
        <v>17</v>
      </c>
      <c r="C132" s="6" t="s">
        <v>8</v>
      </c>
      <c r="D132" s="6"/>
      <c r="E132" s="30"/>
      <c r="F132" s="46">
        <v>60282</v>
      </c>
      <c r="G132" s="46">
        <v>27345</v>
      </c>
    </row>
    <row r="133" spans="1:7" ht="135" customHeight="1">
      <c r="A133" s="90" t="s">
        <v>125</v>
      </c>
      <c r="B133" s="27" t="s">
        <v>17</v>
      </c>
      <c r="C133" s="6" t="s">
        <v>8</v>
      </c>
      <c r="D133" s="6" t="s">
        <v>92</v>
      </c>
      <c r="E133" s="30"/>
      <c r="F133" s="46">
        <v>39128</v>
      </c>
      <c r="G133" s="42">
        <v>25765</v>
      </c>
    </row>
    <row r="134" spans="1:7" ht="64.5" customHeight="1">
      <c r="A134" s="86" t="s">
        <v>66</v>
      </c>
      <c r="B134" s="27" t="s">
        <v>17</v>
      </c>
      <c r="C134" s="6" t="s">
        <v>8</v>
      </c>
      <c r="D134" s="6" t="s">
        <v>92</v>
      </c>
      <c r="E134" s="30" t="s">
        <v>63</v>
      </c>
      <c r="F134" s="47">
        <v>39128</v>
      </c>
      <c r="G134" s="25">
        <v>25765</v>
      </c>
    </row>
    <row r="135" spans="1:7" ht="76.5" customHeight="1">
      <c r="A135" s="90" t="s">
        <v>119</v>
      </c>
      <c r="B135" s="27" t="s">
        <v>17</v>
      </c>
      <c r="C135" s="6" t="s">
        <v>8</v>
      </c>
      <c r="D135" s="6" t="s">
        <v>116</v>
      </c>
      <c r="E135" s="30"/>
      <c r="F135" s="46">
        <v>100</v>
      </c>
      <c r="G135" s="42"/>
    </row>
    <row r="136" spans="1:7" ht="64.5" customHeight="1">
      <c r="A136" s="23" t="s">
        <v>66</v>
      </c>
      <c r="B136" s="27" t="s">
        <v>17</v>
      </c>
      <c r="C136" s="6" t="s">
        <v>8</v>
      </c>
      <c r="D136" s="6" t="s">
        <v>116</v>
      </c>
      <c r="E136" s="30" t="s">
        <v>63</v>
      </c>
      <c r="F136" s="47">
        <v>100</v>
      </c>
      <c r="G136" s="25"/>
    </row>
    <row r="137" spans="1:7" ht="95.4" customHeight="1">
      <c r="A137" s="91" t="s">
        <v>139</v>
      </c>
      <c r="B137" s="27" t="s">
        <v>17</v>
      </c>
      <c r="C137" s="6" t="s">
        <v>8</v>
      </c>
      <c r="D137" s="67" t="s">
        <v>103</v>
      </c>
      <c r="E137" s="30"/>
      <c r="F137" s="46">
        <v>21034</v>
      </c>
      <c r="G137" s="46">
        <v>1580</v>
      </c>
    </row>
    <row r="138" spans="1:7" ht="54">
      <c r="A138" s="86" t="s">
        <v>66</v>
      </c>
      <c r="B138" s="27" t="s">
        <v>17</v>
      </c>
      <c r="C138" s="6" t="s">
        <v>8</v>
      </c>
      <c r="D138" s="67" t="s">
        <v>103</v>
      </c>
      <c r="E138" s="30" t="s">
        <v>63</v>
      </c>
      <c r="F138" s="47">
        <v>21034</v>
      </c>
      <c r="G138" s="25">
        <v>1580</v>
      </c>
    </row>
    <row r="139" spans="1:7" ht="90">
      <c r="A139" s="89" t="s">
        <v>155</v>
      </c>
      <c r="B139" s="71" t="s">
        <v>17</v>
      </c>
      <c r="C139" s="69" t="s">
        <v>8</v>
      </c>
      <c r="D139" s="67" t="s">
        <v>154</v>
      </c>
      <c r="E139" s="70"/>
      <c r="F139" s="46">
        <v>20</v>
      </c>
      <c r="G139" s="46"/>
    </row>
    <row r="140" spans="1:7" ht="54">
      <c r="A140" s="89" t="s">
        <v>66</v>
      </c>
      <c r="B140" s="71" t="s">
        <v>17</v>
      </c>
      <c r="C140" s="69" t="s">
        <v>8</v>
      </c>
      <c r="D140" s="67" t="s">
        <v>154</v>
      </c>
      <c r="E140" s="70" t="s">
        <v>63</v>
      </c>
      <c r="F140" s="47">
        <v>20</v>
      </c>
      <c r="G140" s="81"/>
    </row>
    <row r="141" spans="1:7">
      <c r="A141" s="89" t="s">
        <v>120</v>
      </c>
      <c r="B141" s="71" t="s">
        <v>17</v>
      </c>
      <c r="C141" s="69" t="s">
        <v>9</v>
      </c>
      <c r="D141" s="67"/>
      <c r="E141" s="70"/>
      <c r="F141" s="46">
        <v>34985</v>
      </c>
      <c r="G141" s="46">
        <v>12200</v>
      </c>
    </row>
    <row r="142" spans="1:7" ht="138.6" customHeight="1">
      <c r="A142" s="96" t="s">
        <v>125</v>
      </c>
      <c r="B142" s="71" t="s">
        <v>17</v>
      </c>
      <c r="C142" s="69" t="s">
        <v>9</v>
      </c>
      <c r="D142" s="67" t="s">
        <v>92</v>
      </c>
      <c r="E142" s="70"/>
      <c r="F142" s="46">
        <v>1253</v>
      </c>
      <c r="G142" s="46">
        <v>700</v>
      </c>
    </row>
    <row r="143" spans="1:7" ht="54">
      <c r="A143" s="73" t="s">
        <v>66</v>
      </c>
      <c r="B143" s="71" t="s">
        <v>17</v>
      </c>
      <c r="C143" s="69" t="s">
        <v>9</v>
      </c>
      <c r="D143" s="98" t="s">
        <v>92</v>
      </c>
      <c r="E143" s="70" t="s">
        <v>63</v>
      </c>
      <c r="F143" s="47">
        <v>1253</v>
      </c>
      <c r="G143" s="47">
        <v>700</v>
      </c>
    </row>
    <row r="144" spans="1:7" ht="90">
      <c r="A144" s="97" t="s">
        <v>139</v>
      </c>
      <c r="B144" s="71" t="s">
        <v>17</v>
      </c>
      <c r="C144" s="69" t="s">
        <v>9</v>
      </c>
      <c r="D144" s="67" t="s">
        <v>103</v>
      </c>
      <c r="E144" s="30"/>
      <c r="F144" s="46">
        <v>658</v>
      </c>
      <c r="G144" s="46"/>
    </row>
    <row r="145" spans="1:7" ht="54">
      <c r="A145" s="89" t="s">
        <v>66</v>
      </c>
      <c r="B145" s="71" t="s">
        <v>17</v>
      </c>
      <c r="C145" s="69" t="s">
        <v>9</v>
      </c>
      <c r="D145" s="67" t="s">
        <v>103</v>
      </c>
      <c r="E145" s="30" t="s">
        <v>63</v>
      </c>
      <c r="F145" s="47">
        <v>658</v>
      </c>
      <c r="G145" s="47"/>
    </row>
    <row r="146" spans="1:7" ht="62.4" customHeight="1">
      <c r="A146" s="97" t="s">
        <v>140</v>
      </c>
      <c r="B146" s="71" t="s">
        <v>17</v>
      </c>
      <c r="C146" s="69" t="s">
        <v>9</v>
      </c>
      <c r="D146" s="67" t="s">
        <v>104</v>
      </c>
      <c r="E146" s="70"/>
      <c r="F146" s="46">
        <v>32994</v>
      </c>
      <c r="G146" s="46">
        <v>11500</v>
      </c>
    </row>
    <row r="147" spans="1:7">
      <c r="A147" s="89" t="s">
        <v>83</v>
      </c>
      <c r="B147" s="71" t="s">
        <v>17</v>
      </c>
      <c r="C147" s="69" t="s">
        <v>9</v>
      </c>
      <c r="D147" s="67" t="s">
        <v>104</v>
      </c>
      <c r="E147" s="70" t="s">
        <v>16</v>
      </c>
      <c r="F147" s="47">
        <v>32994</v>
      </c>
      <c r="G147" s="81">
        <v>11500</v>
      </c>
    </row>
    <row r="148" spans="1:7" ht="100.2" customHeight="1">
      <c r="A148" s="89" t="s">
        <v>155</v>
      </c>
      <c r="B148" s="71" t="s">
        <v>17</v>
      </c>
      <c r="C148" s="69" t="s">
        <v>9</v>
      </c>
      <c r="D148" s="67" t="s">
        <v>154</v>
      </c>
      <c r="E148" s="70"/>
      <c r="F148" s="46">
        <v>80</v>
      </c>
      <c r="G148" s="46"/>
    </row>
    <row r="149" spans="1:7">
      <c r="A149" s="89" t="s">
        <v>83</v>
      </c>
      <c r="B149" s="71" t="s">
        <v>17</v>
      </c>
      <c r="C149" s="69" t="s">
        <v>9</v>
      </c>
      <c r="D149" s="67" t="s">
        <v>154</v>
      </c>
      <c r="E149" s="70" t="s">
        <v>16</v>
      </c>
      <c r="F149" s="47">
        <v>80</v>
      </c>
      <c r="G149" s="81"/>
    </row>
    <row r="150" spans="1:7" ht="36">
      <c r="A150" s="86" t="s">
        <v>37</v>
      </c>
      <c r="B150" s="27" t="s">
        <v>17</v>
      </c>
      <c r="C150" s="6" t="s">
        <v>17</v>
      </c>
      <c r="D150" s="6"/>
      <c r="E150" s="30"/>
      <c r="F150" s="46">
        <v>5313</v>
      </c>
      <c r="G150" s="46">
        <v>409</v>
      </c>
    </row>
    <row r="151" spans="1:7" ht="113.4" customHeight="1">
      <c r="A151" s="91" t="s">
        <v>124</v>
      </c>
      <c r="B151" s="27" t="s">
        <v>17</v>
      </c>
      <c r="C151" s="6" t="s">
        <v>17</v>
      </c>
      <c r="D151" s="6" t="s">
        <v>110</v>
      </c>
      <c r="E151" s="30"/>
      <c r="F151" s="46">
        <v>1773</v>
      </c>
      <c r="G151" s="46"/>
    </row>
    <row r="152" spans="1:7" ht="54">
      <c r="A152" s="28" t="s">
        <v>66</v>
      </c>
      <c r="B152" s="27" t="s">
        <v>17</v>
      </c>
      <c r="C152" s="6" t="s">
        <v>17</v>
      </c>
      <c r="D152" s="26" t="s">
        <v>110</v>
      </c>
      <c r="E152" s="30" t="s">
        <v>63</v>
      </c>
      <c r="F152" s="47">
        <v>1573</v>
      </c>
      <c r="G152" s="25"/>
    </row>
    <row r="153" spans="1:7">
      <c r="A153" s="28" t="s">
        <v>83</v>
      </c>
      <c r="B153" s="27" t="s">
        <v>17</v>
      </c>
      <c r="C153" s="6" t="s">
        <v>17</v>
      </c>
      <c r="D153" s="6" t="s">
        <v>110</v>
      </c>
      <c r="E153" s="30" t="s">
        <v>16</v>
      </c>
      <c r="F153" s="47">
        <v>200</v>
      </c>
      <c r="G153" s="25"/>
    </row>
    <row r="154" spans="1:7" ht="72">
      <c r="A154" s="91" t="s">
        <v>137</v>
      </c>
      <c r="B154" s="27" t="s">
        <v>17</v>
      </c>
      <c r="C154" s="6" t="s">
        <v>17</v>
      </c>
      <c r="D154" s="67" t="s">
        <v>101</v>
      </c>
      <c r="E154" s="30"/>
      <c r="F154" s="49">
        <v>100</v>
      </c>
      <c r="G154" s="43"/>
    </row>
    <row r="155" spans="1:7">
      <c r="A155" s="86" t="s">
        <v>83</v>
      </c>
      <c r="B155" s="27" t="s">
        <v>17</v>
      </c>
      <c r="C155" s="6" t="s">
        <v>17</v>
      </c>
      <c r="D155" s="67" t="s">
        <v>101</v>
      </c>
      <c r="E155" s="30" t="s">
        <v>16</v>
      </c>
      <c r="F155" s="47">
        <v>100</v>
      </c>
      <c r="G155" s="25"/>
    </row>
    <row r="156" spans="1:7" ht="54">
      <c r="A156" s="91" t="s">
        <v>127</v>
      </c>
      <c r="B156" s="27" t="s">
        <v>17</v>
      </c>
      <c r="C156" s="6" t="s">
        <v>17</v>
      </c>
      <c r="D156" s="6" t="s">
        <v>105</v>
      </c>
      <c r="E156" s="30"/>
      <c r="F156" s="46">
        <v>80</v>
      </c>
      <c r="G156" s="42"/>
    </row>
    <row r="157" spans="1:7">
      <c r="A157" s="86" t="s">
        <v>83</v>
      </c>
      <c r="B157" s="27" t="s">
        <v>17</v>
      </c>
      <c r="C157" s="6" t="s">
        <v>17</v>
      </c>
      <c r="D157" s="6" t="s">
        <v>105</v>
      </c>
      <c r="E157" s="30" t="s">
        <v>16</v>
      </c>
      <c r="F157" s="47">
        <v>80</v>
      </c>
      <c r="G157" s="25"/>
    </row>
    <row r="158" spans="1:7" ht="77.400000000000006" customHeight="1">
      <c r="A158" s="91" t="s">
        <v>141</v>
      </c>
      <c r="B158" s="27" t="s">
        <v>17</v>
      </c>
      <c r="C158" s="6" t="s">
        <v>17</v>
      </c>
      <c r="D158" s="67" t="s">
        <v>106</v>
      </c>
      <c r="E158" s="30"/>
      <c r="F158" s="46">
        <v>3210</v>
      </c>
      <c r="G158" s="46">
        <v>409</v>
      </c>
    </row>
    <row r="159" spans="1:7">
      <c r="A159" s="86" t="s">
        <v>83</v>
      </c>
      <c r="B159" s="27" t="s">
        <v>17</v>
      </c>
      <c r="C159" s="6" t="s">
        <v>17</v>
      </c>
      <c r="D159" s="67" t="s">
        <v>106</v>
      </c>
      <c r="E159" s="30" t="s">
        <v>16</v>
      </c>
      <c r="F159" s="47">
        <v>3210</v>
      </c>
      <c r="G159" s="25">
        <v>409</v>
      </c>
    </row>
    <row r="160" spans="1:7" ht="90">
      <c r="A160" s="89" t="s">
        <v>155</v>
      </c>
      <c r="B160" s="71" t="s">
        <v>17</v>
      </c>
      <c r="C160" s="69" t="s">
        <v>17</v>
      </c>
      <c r="D160" s="67" t="s">
        <v>154</v>
      </c>
      <c r="E160" s="70"/>
      <c r="F160" s="46">
        <v>50</v>
      </c>
      <c r="G160" s="46"/>
    </row>
    <row r="161" spans="1:7">
      <c r="A161" s="89" t="s">
        <v>83</v>
      </c>
      <c r="B161" s="71" t="s">
        <v>17</v>
      </c>
      <c r="C161" s="69" t="s">
        <v>17</v>
      </c>
      <c r="D161" s="67" t="s">
        <v>154</v>
      </c>
      <c r="E161" s="70" t="s">
        <v>16</v>
      </c>
      <c r="F161" s="47">
        <v>50</v>
      </c>
      <c r="G161" s="81"/>
    </row>
    <row r="162" spans="1:7" ht="72">
      <c r="A162" s="91" t="s">
        <v>142</v>
      </c>
      <c r="B162" s="27" t="s">
        <v>17</v>
      </c>
      <c r="C162" s="6" t="s">
        <v>17</v>
      </c>
      <c r="D162" s="67" t="s">
        <v>107</v>
      </c>
      <c r="E162" s="30"/>
      <c r="F162" s="46">
        <v>100</v>
      </c>
      <c r="G162" s="42"/>
    </row>
    <row r="163" spans="1:7">
      <c r="A163" s="28" t="s">
        <v>83</v>
      </c>
      <c r="B163" s="27" t="s">
        <v>17</v>
      </c>
      <c r="C163" s="6" t="s">
        <v>17</v>
      </c>
      <c r="D163" s="67" t="s">
        <v>107</v>
      </c>
      <c r="E163" s="30" t="s">
        <v>16</v>
      </c>
      <c r="F163" s="47">
        <v>100</v>
      </c>
      <c r="G163" s="25"/>
    </row>
    <row r="164" spans="1:7" ht="25.5" customHeight="1">
      <c r="A164" s="23" t="s">
        <v>38</v>
      </c>
      <c r="B164" s="27" t="s">
        <v>17</v>
      </c>
      <c r="C164" s="6" t="s">
        <v>24</v>
      </c>
      <c r="D164" s="6"/>
      <c r="E164" s="30"/>
      <c r="F164" s="46">
        <v>25</v>
      </c>
      <c r="G164" s="46"/>
    </row>
    <row r="165" spans="1:7" ht="102" customHeight="1">
      <c r="A165" s="94" t="s">
        <v>143</v>
      </c>
      <c r="B165" s="27" t="s">
        <v>17</v>
      </c>
      <c r="C165" s="6" t="s">
        <v>24</v>
      </c>
      <c r="D165" s="67" t="s">
        <v>108</v>
      </c>
      <c r="E165" s="30"/>
      <c r="F165" s="46">
        <v>25</v>
      </c>
      <c r="G165" s="46"/>
    </row>
    <row r="166" spans="1:7" ht="54">
      <c r="A166" s="23" t="s">
        <v>66</v>
      </c>
      <c r="B166" s="27" t="s">
        <v>17</v>
      </c>
      <c r="C166" s="6" t="s">
        <v>24</v>
      </c>
      <c r="D166" s="67" t="s">
        <v>108</v>
      </c>
      <c r="E166" s="30" t="s">
        <v>63</v>
      </c>
      <c r="F166" s="47">
        <v>25</v>
      </c>
      <c r="G166" s="25"/>
    </row>
    <row r="167" spans="1:7" ht="94.95" hidden="1" customHeight="1">
      <c r="A167" s="91" t="s">
        <v>139</v>
      </c>
      <c r="B167" s="27" t="s">
        <v>17</v>
      </c>
      <c r="C167" s="6" t="s">
        <v>24</v>
      </c>
      <c r="D167" s="67" t="s">
        <v>103</v>
      </c>
      <c r="E167" s="30"/>
      <c r="F167" s="46">
        <v>0</v>
      </c>
      <c r="G167" s="46"/>
    </row>
    <row r="168" spans="1:7" ht="54" hidden="1">
      <c r="A168" s="23" t="s">
        <v>66</v>
      </c>
      <c r="B168" s="27" t="s">
        <v>17</v>
      </c>
      <c r="C168" s="6" t="s">
        <v>24</v>
      </c>
      <c r="D168" s="67" t="s">
        <v>103</v>
      </c>
      <c r="E168" s="30" t="s">
        <v>63</v>
      </c>
      <c r="F168" s="47">
        <v>0</v>
      </c>
      <c r="G168" s="25"/>
    </row>
    <row r="169" spans="1:7" ht="31.5" customHeight="1">
      <c r="A169" s="61" t="s">
        <v>55</v>
      </c>
      <c r="B169" s="62" t="s">
        <v>25</v>
      </c>
      <c r="C169" s="63"/>
      <c r="D169" s="63"/>
      <c r="E169" s="64"/>
      <c r="F169" s="65">
        <v>79371</v>
      </c>
      <c r="G169" s="66">
        <v>22900</v>
      </c>
    </row>
    <row r="170" spans="1:7">
      <c r="A170" s="60" t="s">
        <v>42</v>
      </c>
      <c r="B170" s="53" t="s">
        <v>25</v>
      </c>
      <c r="C170" s="26" t="s">
        <v>7</v>
      </c>
      <c r="D170" s="26"/>
      <c r="E170" s="58"/>
      <c r="F170" s="56">
        <v>67426</v>
      </c>
      <c r="G170" s="56">
        <v>22900</v>
      </c>
    </row>
    <row r="171" spans="1:7" ht="72">
      <c r="A171" s="91" t="s">
        <v>126</v>
      </c>
      <c r="B171" s="27" t="s">
        <v>25</v>
      </c>
      <c r="C171" s="6" t="s">
        <v>7</v>
      </c>
      <c r="D171" s="67" t="s">
        <v>101</v>
      </c>
      <c r="E171" s="30"/>
      <c r="F171" s="49">
        <v>50</v>
      </c>
      <c r="G171" s="43"/>
    </row>
    <row r="172" spans="1:7">
      <c r="A172" s="86" t="s">
        <v>83</v>
      </c>
      <c r="B172" s="27" t="s">
        <v>25</v>
      </c>
      <c r="C172" s="6" t="s">
        <v>7</v>
      </c>
      <c r="D172" s="67" t="s">
        <v>101</v>
      </c>
      <c r="E172" s="30" t="s">
        <v>16</v>
      </c>
      <c r="F172" s="47">
        <v>25</v>
      </c>
      <c r="G172" s="25"/>
    </row>
    <row r="173" spans="1:7">
      <c r="A173" s="86" t="s">
        <v>85</v>
      </c>
      <c r="B173" s="27" t="s">
        <v>25</v>
      </c>
      <c r="C173" s="6" t="s">
        <v>7</v>
      </c>
      <c r="D173" s="67" t="s">
        <v>101</v>
      </c>
      <c r="E173" s="30" t="s">
        <v>84</v>
      </c>
      <c r="F173" s="47">
        <v>25</v>
      </c>
      <c r="G173" s="25"/>
    </row>
    <row r="174" spans="1:7" ht="60" customHeight="1">
      <c r="A174" s="91" t="s">
        <v>140</v>
      </c>
      <c r="B174" s="27" t="s">
        <v>25</v>
      </c>
      <c r="C174" s="6" t="s">
        <v>7</v>
      </c>
      <c r="D174" s="67" t="s">
        <v>104</v>
      </c>
      <c r="E174" s="30"/>
      <c r="F174" s="46">
        <v>67316</v>
      </c>
      <c r="G174" s="42">
        <v>22900</v>
      </c>
    </row>
    <row r="175" spans="1:7" ht="54">
      <c r="A175" s="23" t="s">
        <v>66</v>
      </c>
      <c r="B175" s="27" t="s">
        <v>25</v>
      </c>
      <c r="C175" s="6" t="s">
        <v>7</v>
      </c>
      <c r="D175" s="67" t="s">
        <v>104</v>
      </c>
      <c r="E175" s="30" t="s">
        <v>63</v>
      </c>
      <c r="F175" s="47">
        <v>4151</v>
      </c>
      <c r="G175" s="25"/>
    </row>
    <row r="176" spans="1:7">
      <c r="A176" s="23" t="s">
        <v>148</v>
      </c>
      <c r="B176" s="27" t="s">
        <v>25</v>
      </c>
      <c r="C176" s="6" t="s">
        <v>7</v>
      </c>
      <c r="D176" s="67" t="s">
        <v>104</v>
      </c>
      <c r="E176" s="30" t="s">
        <v>80</v>
      </c>
      <c r="F176" s="47">
        <v>2106</v>
      </c>
      <c r="G176" s="25"/>
    </row>
    <row r="177" spans="1:7">
      <c r="A177" s="28" t="s">
        <v>83</v>
      </c>
      <c r="B177" s="27" t="s">
        <v>25</v>
      </c>
      <c r="C177" s="6" t="s">
        <v>7</v>
      </c>
      <c r="D177" s="67" t="s">
        <v>104</v>
      </c>
      <c r="E177" s="30" t="s">
        <v>16</v>
      </c>
      <c r="F177" s="47">
        <v>26821</v>
      </c>
      <c r="G177" s="25">
        <v>9500</v>
      </c>
    </row>
    <row r="178" spans="1:7">
      <c r="A178" s="23" t="s">
        <v>85</v>
      </c>
      <c r="B178" s="27" t="s">
        <v>25</v>
      </c>
      <c r="C178" s="6" t="s">
        <v>7</v>
      </c>
      <c r="D178" s="67" t="s">
        <v>104</v>
      </c>
      <c r="E178" s="30" t="s">
        <v>84</v>
      </c>
      <c r="F178" s="47">
        <v>34238</v>
      </c>
      <c r="G178" s="25">
        <v>13400</v>
      </c>
    </row>
    <row r="179" spans="1:7" ht="90">
      <c r="A179" s="89" t="s">
        <v>155</v>
      </c>
      <c r="B179" s="27" t="s">
        <v>25</v>
      </c>
      <c r="C179" s="6" t="s">
        <v>7</v>
      </c>
      <c r="D179" s="67" t="s">
        <v>154</v>
      </c>
      <c r="E179" s="70"/>
      <c r="F179" s="46">
        <v>60</v>
      </c>
      <c r="G179" s="46"/>
    </row>
    <row r="180" spans="1:7" ht="54">
      <c r="A180" s="23" t="s">
        <v>66</v>
      </c>
      <c r="B180" s="27" t="s">
        <v>25</v>
      </c>
      <c r="C180" s="6" t="s">
        <v>7</v>
      </c>
      <c r="D180" s="67" t="s">
        <v>154</v>
      </c>
      <c r="E180" s="70" t="s">
        <v>63</v>
      </c>
      <c r="F180" s="47">
        <v>55</v>
      </c>
      <c r="G180" s="81"/>
    </row>
    <row r="181" spans="1:7">
      <c r="A181" s="89" t="s">
        <v>83</v>
      </c>
      <c r="B181" s="27" t="s">
        <v>25</v>
      </c>
      <c r="C181" s="6" t="s">
        <v>7</v>
      </c>
      <c r="D181" s="67" t="s">
        <v>154</v>
      </c>
      <c r="E181" s="70" t="s">
        <v>16</v>
      </c>
      <c r="F181" s="47">
        <v>5</v>
      </c>
      <c r="G181" s="81"/>
    </row>
    <row r="182" spans="1:7" ht="36">
      <c r="A182" s="28" t="s">
        <v>56</v>
      </c>
      <c r="B182" s="27" t="s">
        <v>25</v>
      </c>
      <c r="C182" s="6" t="s">
        <v>12</v>
      </c>
      <c r="D182" s="6"/>
      <c r="E182" s="30"/>
      <c r="F182" s="46">
        <v>11945</v>
      </c>
      <c r="G182" s="46"/>
    </row>
    <row r="183" spans="1:7" ht="72">
      <c r="A183" s="96" t="s">
        <v>130</v>
      </c>
      <c r="B183" s="71" t="s">
        <v>25</v>
      </c>
      <c r="C183" s="69" t="s">
        <v>12</v>
      </c>
      <c r="D183" s="67" t="s">
        <v>94</v>
      </c>
      <c r="E183" s="70"/>
      <c r="F183" s="46">
        <v>16</v>
      </c>
      <c r="G183" s="46"/>
    </row>
    <row r="184" spans="1:7" ht="54">
      <c r="A184" s="89" t="s">
        <v>66</v>
      </c>
      <c r="B184" s="71" t="s">
        <v>25</v>
      </c>
      <c r="C184" s="69" t="s">
        <v>12</v>
      </c>
      <c r="D184" s="67" t="s">
        <v>94</v>
      </c>
      <c r="E184" s="70" t="s">
        <v>63</v>
      </c>
      <c r="F184" s="47">
        <v>16</v>
      </c>
      <c r="G184" s="25"/>
    </row>
    <row r="185" spans="1:7" ht="66" customHeight="1">
      <c r="A185" s="91" t="s">
        <v>140</v>
      </c>
      <c r="B185" s="27" t="s">
        <v>25</v>
      </c>
      <c r="C185" s="6" t="s">
        <v>12</v>
      </c>
      <c r="D185" s="67" t="s">
        <v>104</v>
      </c>
      <c r="E185" s="30"/>
      <c r="F185" s="46">
        <v>7290</v>
      </c>
      <c r="G185" s="46"/>
    </row>
    <row r="186" spans="1:7" ht="36">
      <c r="A186" s="28" t="s">
        <v>78</v>
      </c>
      <c r="B186" s="27" t="s">
        <v>25</v>
      </c>
      <c r="C186" s="6" t="s">
        <v>12</v>
      </c>
      <c r="D186" s="67" t="s">
        <v>104</v>
      </c>
      <c r="E186" s="30" t="s">
        <v>70</v>
      </c>
      <c r="F186" s="47">
        <v>6164</v>
      </c>
      <c r="G186" s="25"/>
    </row>
    <row r="187" spans="1:7" ht="54">
      <c r="A187" s="23" t="s">
        <v>66</v>
      </c>
      <c r="B187" s="27" t="s">
        <v>25</v>
      </c>
      <c r="C187" s="6" t="s">
        <v>12</v>
      </c>
      <c r="D187" s="67" t="s">
        <v>104</v>
      </c>
      <c r="E187" s="30" t="s">
        <v>63</v>
      </c>
      <c r="F187" s="47">
        <v>1120</v>
      </c>
      <c r="G187" s="25"/>
    </row>
    <row r="188" spans="1:7">
      <c r="A188" s="34" t="s">
        <v>67</v>
      </c>
      <c r="B188" s="27" t="s">
        <v>25</v>
      </c>
      <c r="C188" s="6" t="s">
        <v>12</v>
      </c>
      <c r="D188" s="67" t="s">
        <v>104</v>
      </c>
      <c r="E188" s="30" t="s">
        <v>64</v>
      </c>
      <c r="F188" s="47">
        <v>6</v>
      </c>
      <c r="G188" s="25"/>
    </row>
    <row r="189" spans="1:7" ht="36">
      <c r="A189" s="23" t="s">
        <v>89</v>
      </c>
      <c r="B189" s="27" t="s">
        <v>25</v>
      </c>
      <c r="C189" s="6" t="s">
        <v>12</v>
      </c>
      <c r="D189" s="67" t="s">
        <v>91</v>
      </c>
      <c r="E189" s="30"/>
      <c r="F189" s="46">
        <v>4639</v>
      </c>
      <c r="G189" s="42"/>
    </row>
    <row r="190" spans="1:7" ht="54">
      <c r="A190" s="23" t="s">
        <v>65</v>
      </c>
      <c r="B190" s="27" t="s">
        <v>25</v>
      </c>
      <c r="C190" s="6" t="s">
        <v>12</v>
      </c>
      <c r="D190" s="67" t="s">
        <v>91</v>
      </c>
      <c r="E190" s="30" t="s">
        <v>62</v>
      </c>
      <c r="F190" s="47">
        <v>4221</v>
      </c>
      <c r="G190" s="25"/>
    </row>
    <row r="191" spans="1:7" ht="54">
      <c r="A191" s="23" t="s">
        <v>66</v>
      </c>
      <c r="B191" s="27" t="s">
        <v>25</v>
      </c>
      <c r="C191" s="6" t="s">
        <v>12</v>
      </c>
      <c r="D191" s="67" t="s">
        <v>91</v>
      </c>
      <c r="E191" s="30" t="s">
        <v>63</v>
      </c>
      <c r="F191" s="47">
        <v>417</v>
      </c>
      <c r="G191" s="25"/>
    </row>
    <row r="192" spans="1:7">
      <c r="A192" s="34" t="s">
        <v>67</v>
      </c>
      <c r="B192" s="35" t="s">
        <v>25</v>
      </c>
      <c r="C192" s="36" t="s">
        <v>12</v>
      </c>
      <c r="D192" s="67" t="s">
        <v>91</v>
      </c>
      <c r="E192" s="37" t="s">
        <v>64</v>
      </c>
      <c r="F192" s="47">
        <v>1</v>
      </c>
      <c r="G192" s="25"/>
    </row>
    <row r="193" spans="1:7" ht="37.5" customHeight="1">
      <c r="A193" s="61" t="s">
        <v>40</v>
      </c>
      <c r="B193" s="62" t="s">
        <v>39</v>
      </c>
      <c r="C193" s="63"/>
      <c r="D193" s="63"/>
      <c r="E193" s="64"/>
      <c r="F193" s="65">
        <v>58838</v>
      </c>
      <c r="G193" s="66">
        <v>44627</v>
      </c>
    </row>
    <row r="194" spans="1:7">
      <c r="A194" s="28" t="s">
        <v>41</v>
      </c>
      <c r="B194" s="27" t="s">
        <v>39</v>
      </c>
      <c r="C194" s="6" t="s">
        <v>9</v>
      </c>
      <c r="D194" s="6"/>
      <c r="E194" s="30"/>
      <c r="F194" s="46">
        <v>33055</v>
      </c>
      <c r="G194" s="46">
        <v>21076</v>
      </c>
    </row>
    <row r="195" spans="1:7" s="11" customFormat="1" ht="79.95" customHeight="1">
      <c r="A195" s="91" t="s">
        <v>144</v>
      </c>
      <c r="B195" s="27" t="s">
        <v>39</v>
      </c>
      <c r="C195" s="6" t="s">
        <v>9</v>
      </c>
      <c r="D195" s="67" t="s">
        <v>109</v>
      </c>
      <c r="E195" s="30"/>
      <c r="F195" s="46">
        <v>23246</v>
      </c>
      <c r="G195" s="46"/>
    </row>
    <row r="196" spans="1:7" s="11" customFormat="1" ht="54">
      <c r="A196" s="86" t="s">
        <v>86</v>
      </c>
      <c r="B196" s="27" t="s">
        <v>39</v>
      </c>
      <c r="C196" s="6" t="s">
        <v>9</v>
      </c>
      <c r="D196" s="67" t="s">
        <v>109</v>
      </c>
      <c r="E196" s="30" t="s">
        <v>87</v>
      </c>
      <c r="F196" s="47">
        <v>23246</v>
      </c>
      <c r="G196" s="25">
        <v>17309</v>
      </c>
    </row>
    <row r="197" spans="1:7" ht="113.4" customHeight="1">
      <c r="A197" s="91" t="s">
        <v>124</v>
      </c>
      <c r="B197" s="27" t="s">
        <v>39</v>
      </c>
      <c r="C197" s="6" t="s">
        <v>9</v>
      </c>
      <c r="D197" s="67" t="s">
        <v>110</v>
      </c>
      <c r="E197" s="30"/>
      <c r="F197" s="46">
        <v>7275</v>
      </c>
      <c r="G197" s="46">
        <v>1233</v>
      </c>
    </row>
    <row r="198" spans="1:7" s="11" customFormat="1" ht="54">
      <c r="A198" s="23" t="s">
        <v>66</v>
      </c>
      <c r="B198" s="27" t="s">
        <v>39</v>
      </c>
      <c r="C198" s="6" t="s">
        <v>9</v>
      </c>
      <c r="D198" s="67" t="s">
        <v>110</v>
      </c>
      <c r="E198" s="30" t="s">
        <v>63</v>
      </c>
      <c r="F198" s="47">
        <v>377</v>
      </c>
      <c r="G198" s="25"/>
    </row>
    <row r="199" spans="1:7" s="11" customFormat="1" ht="36">
      <c r="A199" s="23" t="s">
        <v>69</v>
      </c>
      <c r="B199" s="27" t="s">
        <v>39</v>
      </c>
      <c r="C199" s="6" t="s">
        <v>9</v>
      </c>
      <c r="D199" s="67" t="s">
        <v>110</v>
      </c>
      <c r="E199" s="30" t="s">
        <v>68</v>
      </c>
      <c r="F199" s="47">
        <v>6778</v>
      </c>
      <c r="G199" s="25">
        <v>1233</v>
      </c>
    </row>
    <row r="200" spans="1:7" s="11" customFormat="1">
      <c r="A200" s="23" t="s">
        <v>114</v>
      </c>
      <c r="B200" s="27" t="s">
        <v>39</v>
      </c>
      <c r="C200" s="6" t="s">
        <v>9</v>
      </c>
      <c r="D200" s="67" t="s">
        <v>110</v>
      </c>
      <c r="E200" s="30" t="s">
        <v>113</v>
      </c>
      <c r="F200" s="47">
        <v>120</v>
      </c>
      <c r="G200" s="25"/>
    </row>
    <row r="201" spans="1:7" s="11" customFormat="1" ht="36">
      <c r="A201" s="23" t="s">
        <v>89</v>
      </c>
      <c r="B201" s="27" t="s">
        <v>39</v>
      </c>
      <c r="C201" s="6" t="s">
        <v>9</v>
      </c>
      <c r="D201" s="67" t="s">
        <v>91</v>
      </c>
      <c r="E201" s="30"/>
      <c r="F201" s="46">
        <v>2534</v>
      </c>
      <c r="G201" s="46">
        <v>2534</v>
      </c>
    </row>
    <row r="202" spans="1:7" s="11" customFormat="1" ht="54">
      <c r="A202" s="23" t="s">
        <v>115</v>
      </c>
      <c r="B202" s="27" t="s">
        <v>39</v>
      </c>
      <c r="C202" s="6" t="s">
        <v>9</v>
      </c>
      <c r="D202" s="67" t="s">
        <v>91</v>
      </c>
      <c r="E202" s="30" t="s">
        <v>87</v>
      </c>
      <c r="F202" s="47">
        <v>2534</v>
      </c>
      <c r="G202" s="25">
        <v>2534</v>
      </c>
    </row>
    <row r="203" spans="1:7" s="11" customFormat="1">
      <c r="A203" s="23" t="s">
        <v>43</v>
      </c>
      <c r="B203" s="27" t="s">
        <v>39</v>
      </c>
      <c r="C203" s="6" t="s">
        <v>12</v>
      </c>
      <c r="D203" s="6"/>
      <c r="E203" s="30"/>
      <c r="F203" s="46">
        <v>20788</v>
      </c>
      <c r="G203" s="46">
        <v>20788</v>
      </c>
    </row>
    <row r="204" spans="1:7" s="11" customFormat="1" ht="36">
      <c r="A204" s="23" t="s">
        <v>89</v>
      </c>
      <c r="B204" s="27" t="s">
        <v>39</v>
      </c>
      <c r="C204" s="6" t="s">
        <v>12</v>
      </c>
      <c r="D204" s="67" t="s">
        <v>91</v>
      </c>
      <c r="E204" s="30"/>
      <c r="F204" s="46">
        <v>20788</v>
      </c>
      <c r="G204" s="46">
        <v>20788</v>
      </c>
    </row>
    <row r="205" spans="1:7" s="11" customFormat="1" ht="54">
      <c r="A205" s="23" t="s">
        <v>115</v>
      </c>
      <c r="B205" s="27" t="s">
        <v>39</v>
      </c>
      <c r="C205" s="6" t="s">
        <v>12</v>
      </c>
      <c r="D205" s="67" t="s">
        <v>91</v>
      </c>
      <c r="E205" s="30" t="s">
        <v>87</v>
      </c>
      <c r="F205" s="47">
        <v>3788</v>
      </c>
      <c r="G205" s="25">
        <v>3788</v>
      </c>
    </row>
    <row r="206" spans="1:7" s="11" customFormat="1">
      <c r="A206" s="23" t="s">
        <v>148</v>
      </c>
      <c r="B206" s="27" t="s">
        <v>39</v>
      </c>
      <c r="C206" s="6" t="s">
        <v>12</v>
      </c>
      <c r="D206" s="67" t="s">
        <v>91</v>
      </c>
      <c r="E206" s="30" t="s">
        <v>80</v>
      </c>
      <c r="F206" s="47">
        <v>17000</v>
      </c>
      <c r="G206" s="25">
        <v>17000</v>
      </c>
    </row>
    <row r="207" spans="1:7" s="11" customFormat="1" ht="36">
      <c r="A207" s="28" t="s">
        <v>48</v>
      </c>
      <c r="B207" s="27" t="s">
        <v>39</v>
      </c>
      <c r="C207" s="6" t="s">
        <v>31</v>
      </c>
      <c r="D207" s="6"/>
      <c r="E207" s="30"/>
      <c r="F207" s="46">
        <v>4995</v>
      </c>
      <c r="G207" s="42">
        <v>2763</v>
      </c>
    </row>
    <row r="208" spans="1:7" s="11" customFormat="1" ht="119.4" customHeight="1">
      <c r="A208" s="91" t="s">
        <v>124</v>
      </c>
      <c r="B208" s="27" t="s">
        <v>39</v>
      </c>
      <c r="C208" s="6" t="s">
        <v>31</v>
      </c>
      <c r="D208" s="67" t="s">
        <v>110</v>
      </c>
      <c r="E208" s="30"/>
      <c r="F208" s="46">
        <v>2202</v>
      </c>
      <c r="G208" s="46"/>
    </row>
    <row r="209" spans="1:10" s="11" customFormat="1" ht="36">
      <c r="A209" s="28" t="s">
        <v>78</v>
      </c>
      <c r="B209" s="27" t="s">
        <v>39</v>
      </c>
      <c r="C209" s="6" t="s">
        <v>31</v>
      </c>
      <c r="D209" s="67" t="s">
        <v>110</v>
      </c>
      <c r="E209" s="30" t="s">
        <v>70</v>
      </c>
      <c r="F209" s="47">
        <v>2181</v>
      </c>
      <c r="G209" s="25"/>
    </row>
    <row r="210" spans="1:10" s="11" customFormat="1" ht="54">
      <c r="A210" s="23" t="s">
        <v>66</v>
      </c>
      <c r="B210" s="27" t="s">
        <v>39</v>
      </c>
      <c r="C210" s="6" t="s">
        <v>31</v>
      </c>
      <c r="D210" s="67" t="s">
        <v>110</v>
      </c>
      <c r="E210" s="30" t="s">
        <v>63</v>
      </c>
      <c r="F210" s="47">
        <v>21</v>
      </c>
      <c r="G210" s="25"/>
    </row>
    <row r="211" spans="1:10" s="11" customFormat="1" ht="90">
      <c r="A211" s="89" t="s">
        <v>155</v>
      </c>
      <c r="B211" s="27" t="s">
        <v>39</v>
      </c>
      <c r="C211" s="6" t="s">
        <v>31</v>
      </c>
      <c r="D211" s="67" t="s">
        <v>154</v>
      </c>
      <c r="E211" s="30"/>
      <c r="F211" s="46">
        <v>30</v>
      </c>
      <c r="G211" s="46"/>
    </row>
    <row r="212" spans="1:10" s="11" customFormat="1" ht="54">
      <c r="A212" s="23" t="s">
        <v>66</v>
      </c>
      <c r="B212" s="27" t="s">
        <v>39</v>
      </c>
      <c r="C212" s="6" t="s">
        <v>31</v>
      </c>
      <c r="D212" s="67" t="s">
        <v>154</v>
      </c>
      <c r="E212" s="30" t="s">
        <v>63</v>
      </c>
      <c r="F212" s="47">
        <v>30</v>
      </c>
      <c r="G212" s="25"/>
    </row>
    <row r="213" spans="1:10" ht="36">
      <c r="A213" s="23" t="s">
        <v>89</v>
      </c>
      <c r="B213" s="27" t="s">
        <v>39</v>
      </c>
      <c r="C213" s="6" t="s">
        <v>31</v>
      </c>
      <c r="D213" s="67" t="s">
        <v>91</v>
      </c>
      <c r="E213" s="30"/>
      <c r="F213" s="46">
        <v>2763</v>
      </c>
      <c r="G213" s="42">
        <v>2763</v>
      </c>
    </row>
    <row r="214" spans="1:10" ht="36">
      <c r="A214" s="28" t="s">
        <v>78</v>
      </c>
      <c r="B214" s="27" t="s">
        <v>39</v>
      </c>
      <c r="C214" s="6" t="s">
        <v>31</v>
      </c>
      <c r="D214" s="67" t="s">
        <v>91</v>
      </c>
      <c r="E214" s="30" t="s">
        <v>70</v>
      </c>
      <c r="F214" s="47">
        <v>2466</v>
      </c>
      <c r="G214" s="25">
        <v>2466</v>
      </c>
    </row>
    <row r="215" spans="1:10" ht="54">
      <c r="A215" s="23" t="s">
        <v>66</v>
      </c>
      <c r="B215" s="27" t="s">
        <v>39</v>
      </c>
      <c r="C215" s="6" t="s">
        <v>31</v>
      </c>
      <c r="D215" s="67" t="s">
        <v>91</v>
      </c>
      <c r="E215" s="30" t="s">
        <v>63</v>
      </c>
      <c r="F215" s="47">
        <v>296</v>
      </c>
      <c r="G215" s="25">
        <v>296</v>
      </c>
    </row>
    <row r="216" spans="1:10">
      <c r="A216" s="34" t="s">
        <v>67</v>
      </c>
      <c r="B216" s="35" t="s">
        <v>39</v>
      </c>
      <c r="C216" s="36" t="s">
        <v>31</v>
      </c>
      <c r="D216" s="67" t="s">
        <v>91</v>
      </c>
      <c r="E216" s="37" t="s">
        <v>64</v>
      </c>
      <c r="F216" s="47">
        <v>1</v>
      </c>
      <c r="G216" s="25">
        <v>1</v>
      </c>
    </row>
    <row r="217" spans="1:10" ht="30.75" customHeight="1">
      <c r="A217" s="61" t="s">
        <v>45</v>
      </c>
      <c r="B217" s="62" t="s">
        <v>18</v>
      </c>
      <c r="C217" s="63"/>
      <c r="D217" s="63"/>
      <c r="E217" s="64"/>
      <c r="F217" s="65">
        <v>20362</v>
      </c>
      <c r="G217" s="65">
        <v>5000</v>
      </c>
    </row>
    <row r="218" spans="1:10">
      <c r="A218" s="52" t="s">
        <v>54</v>
      </c>
      <c r="B218" s="53" t="s">
        <v>18</v>
      </c>
      <c r="C218" s="26" t="s">
        <v>7</v>
      </c>
      <c r="D218" s="26"/>
      <c r="E218" s="58"/>
      <c r="F218" s="56">
        <v>20362</v>
      </c>
      <c r="G218" s="56">
        <v>5000</v>
      </c>
    </row>
    <row r="219" spans="1:10" ht="75.599999999999994" customHeight="1">
      <c r="A219" s="91" t="s">
        <v>145</v>
      </c>
      <c r="B219" s="27" t="s">
        <v>18</v>
      </c>
      <c r="C219" s="6" t="s">
        <v>7</v>
      </c>
      <c r="D219" s="67" t="s">
        <v>111</v>
      </c>
      <c r="E219" s="30"/>
      <c r="F219" s="46">
        <v>20342</v>
      </c>
      <c r="G219" s="46">
        <v>5000</v>
      </c>
    </row>
    <row r="220" spans="1:10">
      <c r="A220" s="23" t="s">
        <v>114</v>
      </c>
      <c r="B220" s="27" t="s">
        <v>18</v>
      </c>
      <c r="C220" s="6" t="s">
        <v>7</v>
      </c>
      <c r="D220" s="67" t="s">
        <v>111</v>
      </c>
      <c r="E220" s="30" t="s">
        <v>113</v>
      </c>
      <c r="F220" s="47">
        <v>208</v>
      </c>
      <c r="G220" s="44"/>
    </row>
    <row r="221" spans="1:10">
      <c r="A221" s="28" t="s">
        <v>83</v>
      </c>
      <c r="B221" s="27" t="s">
        <v>18</v>
      </c>
      <c r="C221" s="6" t="s">
        <v>7</v>
      </c>
      <c r="D221" s="67" t="s">
        <v>111</v>
      </c>
      <c r="E221" s="30" t="s">
        <v>16</v>
      </c>
      <c r="F221" s="47">
        <v>20134</v>
      </c>
      <c r="G221" s="25">
        <v>5000</v>
      </c>
    </row>
    <row r="222" spans="1:10" ht="54">
      <c r="A222" s="97" t="s">
        <v>127</v>
      </c>
      <c r="B222" s="71" t="s">
        <v>18</v>
      </c>
      <c r="C222" s="69" t="s">
        <v>7</v>
      </c>
      <c r="D222" s="67" t="s">
        <v>105</v>
      </c>
      <c r="E222" s="70"/>
      <c r="F222" s="42">
        <v>20</v>
      </c>
      <c r="G222" s="46"/>
      <c r="J222" s="82"/>
    </row>
    <row r="223" spans="1:10">
      <c r="A223" s="28" t="s">
        <v>83</v>
      </c>
      <c r="B223" s="80" t="s">
        <v>18</v>
      </c>
      <c r="C223" s="80" t="s">
        <v>7</v>
      </c>
      <c r="D223" s="79" t="s">
        <v>105</v>
      </c>
      <c r="E223" s="80" t="s">
        <v>16</v>
      </c>
      <c r="F223" s="50">
        <v>20</v>
      </c>
      <c r="G223" s="50"/>
    </row>
    <row r="224" spans="1:10" ht="34.799999999999997">
      <c r="A224" s="68" t="s">
        <v>19</v>
      </c>
      <c r="B224" s="33" t="s">
        <v>52</v>
      </c>
      <c r="C224" s="8"/>
      <c r="D224" s="8"/>
      <c r="E224" s="29"/>
      <c r="F224" s="48">
        <v>6201</v>
      </c>
      <c r="G224" s="24"/>
    </row>
    <row r="225" spans="1:7" ht="36">
      <c r="A225" s="23" t="s">
        <v>53</v>
      </c>
      <c r="B225" s="27" t="s">
        <v>52</v>
      </c>
      <c r="C225" s="6" t="s">
        <v>7</v>
      </c>
      <c r="D225" s="6"/>
      <c r="E225" s="30"/>
      <c r="F225" s="46">
        <v>6201</v>
      </c>
      <c r="G225" s="42"/>
    </row>
    <row r="226" spans="1:7" ht="42" customHeight="1">
      <c r="A226" s="23" t="s">
        <v>88</v>
      </c>
      <c r="B226" s="27" t="s">
        <v>52</v>
      </c>
      <c r="C226" s="6" t="s">
        <v>7</v>
      </c>
      <c r="D226" s="67" t="s">
        <v>91</v>
      </c>
      <c r="E226" s="30"/>
      <c r="F226" s="46">
        <v>6201</v>
      </c>
      <c r="G226" s="42"/>
    </row>
    <row r="227" spans="1:7">
      <c r="A227" s="23" t="s">
        <v>77</v>
      </c>
      <c r="B227" s="27" t="s">
        <v>52</v>
      </c>
      <c r="C227" s="6" t="s">
        <v>7</v>
      </c>
      <c r="D227" s="67" t="s">
        <v>91</v>
      </c>
      <c r="E227" s="30" t="s">
        <v>76</v>
      </c>
      <c r="F227" s="50">
        <v>6201</v>
      </c>
      <c r="G227" s="25"/>
    </row>
    <row r="228" spans="1:7" s="3" customFormat="1" ht="18.600000000000001">
      <c r="A228" s="38" t="s">
        <v>46</v>
      </c>
      <c r="B228" s="39"/>
      <c r="C228" s="40"/>
      <c r="D228" s="40"/>
      <c r="E228" s="41"/>
      <c r="F228" s="51">
        <v>743399</v>
      </c>
      <c r="G228" s="45">
        <v>273933</v>
      </c>
    </row>
    <row r="229" spans="1:7" ht="25.95" customHeight="1">
      <c r="A229" s="18" t="s">
        <v>121</v>
      </c>
      <c r="B229" s="19"/>
      <c r="C229" s="19"/>
      <c r="D229" s="19"/>
      <c r="E229" s="19"/>
      <c r="F229" s="20"/>
      <c r="G229" s="21"/>
    </row>
    <row r="230" spans="1:7" ht="59.25" customHeight="1">
      <c r="A230" s="15"/>
      <c r="B230" s="16"/>
      <c r="C230" s="16"/>
      <c r="D230" s="16"/>
      <c r="E230" s="16"/>
      <c r="F230" s="17"/>
      <c r="G230" s="17"/>
    </row>
  </sheetData>
  <autoFilter ref="A8:G229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30 D97 D27 D182 D150 D114 D106 D119:D120 D123:D124 D132 D169:D170 D164 D193:D194 D80 D92:D93 D58:D59 D62:D63 D30 D13 D20 D9:D10 D40 D37 D66 D70:D71 D74 D203 D207 D217:D218 D224:D225 D228">
      <formula1>7</formula1>
    </dataValidation>
    <dataValidation type="textLength" operator="equal" allowBlank="1" showInputMessage="1" showErrorMessage="1" sqref="D226:D227 D75:D79 D107:D113 D21:D26 D204:D206 D115:D118 D133:D149 D125:D131 D121:D122 D41:D57 D151:D163 D208:D216 D183:D192 D81:D91 D165:D168 D72:D73 D64:D65 D60:D61 D98:D105 D14:D19 D11:D12 D31:D36 D38:D39 D94:D96 D67:D69 D195:D202 D219:D223 D28:D29 D171:D18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2018-06-26T06:37:29Z</cp:lastPrinted>
  <dcterms:created xsi:type="dcterms:W3CDTF">2009-11-05T14:15:41Z</dcterms:created>
  <dcterms:modified xsi:type="dcterms:W3CDTF">2018-06-28T07:50:17Z</dcterms:modified>
</cp:coreProperties>
</file>